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Control Interno Disciplinario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<sst xmlns="http://schemas.openxmlformats.org/spreadsheetml/2006/main" count="300" uniqueCount="222">
  <si>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</si>
  <si>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</si>
  <si>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</si>
  <si>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</si>
  <si>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</si>
  <si>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</si>
  <si>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</si>
  <si>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</si>
  <si>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</si>
  <si>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</si>
  <si>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</si>
  <si>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</si>
  <si>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</si>
  <si>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</si>
  <si>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</si>
  <si>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</si>
  <si>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</si>
  <si>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</si>
  <si>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</si>
  <si>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</si>
  <si>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</si>
  <si>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</si>
  <si>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</si>
  <si>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</si>
  <si>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</si>
  <si>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</si>
  <si>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</si>
  <si>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</si>
  <si>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</si>
  <si>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</si>
  <si>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</si>
  <si>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</si>
  <si>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</si>
  <si>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</si>
  <si>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</si>
  <si>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</si>
  <si>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</si>
  <si>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</si>
  <si>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</si>
  <si>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</si>
  <si>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</si>
  <si>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</si>
  <si>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</si>
  <si>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</si>
  <si>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</si>
  <si>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</si>
  <si>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</si>
  <si>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</si>
  <si>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</si>
  <si>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</si>
  <si>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</si>
  <si>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</si>
  <si>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</si>
  <si>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</si>
  <si>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</si>
  <si>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</si>
  <si>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</si>
  <si>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</si>
  <si>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</si>
  <si>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</si>
  <si>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</si>
  <si>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</si>
  <si>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</si>
  <si>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</si>
  <si>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</si>
  <si>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</si>
  <si>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</si>
  <si>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</si>
  <si>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</si>
  <si>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</si>
  <si>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</si>
  <si>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</si>
  <si>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</si>
  <si>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</si>
  <si>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</si>
  <si>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</si>
  <si>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</si>
  <si>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</si>
  <si>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</si>
  <si>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</si>
  <si>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</si>
  <si>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</si>
  <si>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</si>
  <si>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</si>
  <si>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</si>
  <si>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</si>
  <si>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</si>
  <si>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</si>
  <si>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</si>
  <si>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</si>
  <si>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</si>
  <si>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</si>
  <si>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</si>
  <si>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</si>
  <si>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</si>
  <si>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</si>
  <si>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</si>
  <si>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</si>
  <si>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</si>
  <si>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</si>
  <si>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</si>
  <si>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</si>
  <si>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</si>
  <si>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</si>
  <si>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</si>
  <si>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</si>
  <si>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</si>
  <si>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</si>
  <si>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</si>
  <si>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</si>
  <si>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</si>
  <si>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</si>
  <si>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</si>
  <si>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</si>
  <si>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</si>
  <si>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</si>
  <si>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</si>
  <si>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</si>
  <si>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</si>
  <si>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</si>
  <si>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</si>
  <si>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</si>
  <si>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</si>
  <si>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</si>
  <si>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</si>
  <si>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</si>
  <si>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</si>
  <si>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</si>
  <si>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</si>
  <si>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</si>
  <si>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</si>
  <si>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</si>
  <si>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</si>
  <si>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</si>
  <si>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</si>
  <si>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</si>
  <si>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</si>
  <si>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</si>
  <si>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</si>
  <si>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</si>
  <si>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</si>
  <si>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</si>
  <si>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</si>
  <si>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</si>
  <si>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</si>
  <si>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</si>
  <si>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</si>
  <si>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</si>
  <si>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</si>
  <si>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</si>
  <si>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</si>
  <si>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</si>
  <si>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</si>
  <si>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</si>
  <si>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</si>
  <si>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</si>
  <si>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</si>
  <si>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</si>
  <si>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</si>
  <si>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</si>
  <si>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</si>
  <si>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 xml:space="preserve">CONTROL INTERNO DISCIPLINARIO </t>
  </si>
  <si>
    <t>Control Interno Disciplinario</t>
  </si>
  <si>
    <t>Proteger la función pública a nivel institucional, tramitando las actuaciones disciplinarias relacionadas con los servidores y ex servidores públicos, para determinar la posible responsabilidad frente a la ocurrencia de conductas disciplinables.</t>
  </si>
  <si>
    <t>Inicia con una queja, informe, petición, reclamo, sugerencia o anónimo formulada por cualquier persona y/o cualquier otro medio que amerite credibilidad</t>
  </si>
  <si>
    <t>Con una decisión proferida por funcionario competente mediante acto administrativo en firme.</t>
  </si>
  <si>
    <t>Evaluación de la queja, informe, petición, reclamo, sugerencia o anónimo</t>
  </si>
  <si>
    <t>Determinar la competencia disciplinaria y el procedimiento a seguir.</t>
  </si>
  <si>
    <t>N° de procesos aperturados / N° de  queja, informe, petición, reclamo, sugerencia o anónimo radicados * 100</t>
  </si>
  <si>
    <t>N° de quejas evaluadas</t>
  </si>
  <si>
    <t>Capacitar a servidores públicos en formulación de quejas para actuaciones disciplinarias</t>
  </si>
  <si>
    <t xml:space="preserve">Evaluar la apropiación de conceptos sobre las acciones a seguir para instaurar de manera adecuada una queja, informe, petición, reclamo, sugerencia o anónimo para que amerite o proceda una actuación disciplinaria. </t>
  </si>
  <si>
    <t>% de personal con apropiación de conceptos</t>
  </si>
  <si>
    <t>N° de servidores públicos que obtienen calificación superior en la evaluación de conceptos */ N° total de servidores públicos evaluados  
* 100</t>
  </si>
  <si>
    <r>
      <t xml:space="preserve">70%
</t>
    </r>
    <r>
      <rPr>
        <b/>
        <sz val="8"/>
        <color indexed="8"/>
        <rFont val="Arial"/>
        <family val="2"/>
      </rPr>
      <t xml:space="preserve">*Estándar: </t>
    </r>
    <r>
      <rPr>
        <sz val="8"/>
        <color indexed="8"/>
        <rFont val="Arial"/>
        <family val="2"/>
      </rPr>
      <t>Servidores que aprueban el 80% el de la evaluación conceptual.</t>
    </r>
  </si>
  <si>
    <t>Equipos Tecnológicos e Infraestructura</t>
  </si>
  <si>
    <t>Recursos Financieros</t>
  </si>
  <si>
    <t>Recursos humanos con conocimiento de las actividades del proceso</t>
  </si>
  <si>
    <t>SIGPARTICIPO</t>
  </si>
  <si>
    <t>Versión</t>
  </si>
  <si>
    <t>Sin fecha</t>
  </si>
  <si>
    <t>No se encontró información de la versión inicial de la caracterización del proceso.</t>
  </si>
  <si>
    <t>Se actualiza formato, se incorporan políticas de operación y se puntualizan las actividades en el ciclo PHVA.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</si>
  <si>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</si>
  <si>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Mary Luz Caicedo Gutiérrez y Zulay Viviana Díaz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</si>
  <si>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</si>
  <si>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</si>
  <si>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</si>
  <si>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Ciudadanía</t>
  </si>
  <si>
    <t>Entes de Control</t>
  </si>
  <si>
    <t>Control Interno</t>
  </si>
  <si>
    <t>Servidores Públicos</t>
  </si>
  <si>
    <t>Informe en ejercicio de sus funciones.</t>
  </si>
  <si>
    <t>Auto inhibitorio o Auto de apertura de Indagación o Investigación, según corresponda.</t>
  </si>
  <si>
    <t>Proceso de Control Interno Disciplinario</t>
  </si>
  <si>
    <t>Informes de Auditoria</t>
  </si>
  <si>
    <t>Queja, petición, reclamo, sugerencia o anónimo</t>
  </si>
  <si>
    <t xml:space="preserve">Secretaría Jurídica - Sistema de Información Disciplinaria </t>
  </si>
  <si>
    <t xml:space="preserve">Realizar el procedimiento disciplinario ordinario o verbal </t>
  </si>
  <si>
    <t>Control Interno disciplinario</t>
  </si>
  <si>
    <t xml:space="preserve">Tramitar recurso de apelación </t>
  </si>
  <si>
    <t xml:space="preserve">Comunicación oficial interna
Expediente disciplinario </t>
  </si>
  <si>
    <t xml:space="preserve">Proceso de Gestión Jurídica </t>
  </si>
  <si>
    <t xml:space="preserve">Decisión de archivo 
Fallo Absolutorio 
Fallo sancionatorio 
y Expediente disciplinario </t>
  </si>
  <si>
    <t>Acta de ejecutoria</t>
  </si>
  <si>
    <t xml:space="preserve">Decisión de archivo 
Fallo Absolutorio 
Fallo sancionatorio y Expediente disciplinario </t>
  </si>
  <si>
    <t>Expedientes disciplinario</t>
  </si>
  <si>
    <t>Auto inhibitorio o Auto de apertura de Indagación o Investigación, según corresponda</t>
  </si>
  <si>
    <t>Pablo Cesar Pacheco Rodríguez</t>
  </si>
  <si>
    <t xml:space="preserve">Realizar la verificación del cierre del proceso disciplinario </t>
  </si>
  <si>
    <t>Equipos de cómputo, impresoras, teléfonos, fax, escáner, red internet, mobiliario para oficina (escritorios y sillas)  y los registrados en los procedimientos asociados.</t>
  </si>
  <si>
    <t>Los recursos aprobados en el anteproyecto de presupuesto para la entidad.</t>
  </si>
  <si>
    <t>Sistema de Información Disciplinaria - SID
SIG PARTICIPO
CORDIS
BOGOTÁ TE ESCUCHA</t>
  </si>
  <si>
    <t>Evaluar jurídicamente la queja, petición, reclamo, sugerencia o anónimo formulada</t>
  </si>
  <si>
    <t>Evaluar jurídicamente el informe remitido</t>
  </si>
  <si>
    <t>Proceso Mejora Continua 
Proceso Seguimiento y Evaluación</t>
  </si>
  <si>
    <t>Silvia Milena Patiño León, Olga Lucía Llanos, Nancy Patricia Gómez Martínez</t>
  </si>
  <si>
    <t>Código: IDPAC-CID-CA-01
Versión: 03
Página 1 de 1
Fecha: 30/11/2020</t>
  </si>
  <si>
    <t>Proceso Planeación Estratégica</t>
  </si>
  <si>
    <t>Planes estratégico institucional / Anteproyecto de presupuesto gastos de inversión / Plan Anual de Adquisiciones</t>
  </si>
  <si>
    <t>Ejecutar los planes, programas y proyectos que sean competencia del proceso</t>
  </si>
  <si>
    <t>Planes, programas y proyectos ejecutados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</si>
</sst>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6" fillId="0" borderId="0"/>
  </cellStyleXfs>
  <cellXfs count="232">
    <xf numFmtId="0" fontId="0" fillId="0" borderId="0" xfId="0"/>
    <xf numFmtId="0" fontId="15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18" fillId="2" borderId="1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3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3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/>
    <xf numFmtId="0" fontId="21" fillId="0" borderId="0" xfId="0" applyFont="1" applyBorder="1" applyAlignment="1"/>
    <xf numFmtId="0" fontId="21" fillId="0" borderId="5" xfId="0" applyFont="1" applyBorder="1" applyAlignment="1"/>
    <xf numFmtId="0" fontId="21" fillId="2" borderId="0" xfId="0" applyFont="1" applyFill="1"/>
    <xf numFmtId="0" fontId="22" fillId="0" borderId="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9" fontId="21" fillId="0" borderId="8" xfId="0" applyNumberFormat="1" applyFont="1" applyFill="1" applyBorder="1" applyAlignment="1">
      <alignment horizontal="center" vertical="center" wrapText="1"/>
    </xf>
    <xf numFmtId="9" fontId="21" fillId="0" borderId="9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7" fillId="3" borderId="12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2" fillId="0" borderId="3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left" vertical="center"/>
    </xf>
    <xf numFmtId="0" fontId="22" fillId="4" borderId="19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22" fillId="4" borderId="21" xfId="0" applyFont="1" applyFill="1" applyBorder="1" applyAlignment="1">
      <alignment horizontal="left" vertical="center"/>
    </xf>
    <xf numFmtId="0" fontId="22" fillId="4" borderId="43" xfId="0" applyFont="1" applyFill="1" applyBorder="1" applyAlignment="1">
      <alignment horizontal="left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left" vertical="center"/>
    </xf>
    <xf numFmtId="0" fontId="22" fillId="4" borderId="38" xfId="0" applyFont="1" applyFill="1" applyBorder="1" applyAlignment="1">
      <alignment horizontal="left" vertical="center"/>
    </xf>
    <xf numFmtId="0" fontId="22" fillId="4" borderId="39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0" fontId="21" fillId="2" borderId="4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33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2" fillId="4" borderId="3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3" fillId="2" borderId="10" xfId="5" applyFont="1" applyFill="1" applyBorder="1" applyAlignment="1">
      <alignment horizontal="left" vertical="center" wrapText="1"/>
    </xf>
    <xf numFmtId="0" fontId="3" fillId="2" borderId="15" xfId="5" applyFont="1" applyFill="1" applyBorder="1" applyAlignment="1">
      <alignment horizontal="left" vertical="center" wrapText="1"/>
    </xf>
    <xf numFmtId="0" fontId="3" fillId="2" borderId="16" xfId="5" applyFont="1" applyFill="1" applyBorder="1" applyAlignment="1">
      <alignment horizontal="left" vertical="center" wrapText="1"/>
    </xf>
    <xf numFmtId="0" fontId="7" fillId="2" borderId="31" xfId="5" applyFont="1" applyFill="1" applyBorder="1" applyAlignment="1">
      <alignment horizontal="left" vertical="center" wrapText="1"/>
    </xf>
    <xf numFmtId="0" fontId="7" fillId="2" borderId="6" xfId="5" applyFont="1" applyFill="1" applyBorder="1" applyAlignment="1">
      <alignment horizontal="left" vertical="center" wrapText="1"/>
    </xf>
    <xf numFmtId="0" fontId="7" fillId="2" borderId="32" xfId="5" applyFont="1" applyFill="1" applyBorder="1" applyAlignment="1">
      <alignment horizontal="left" vertical="center" wrapText="1"/>
    </xf>
    <xf numFmtId="0" fontId="7" fillId="2" borderId="4" xfId="5" applyFont="1" applyFill="1" applyBorder="1" applyAlignment="1">
      <alignment horizontal="left" vertical="center" wrapText="1"/>
    </xf>
    <xf numFmtId="0" fontId="7" fillId="2" borderId="0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7" fillId="2" borderId="33" xfId="5" applyFont="1" applyFill="1" applyBorder="1" applyAlignment="1">
      <alignment horizontal="left" vertical="center" wrapText="1"/>
    </xf>
    <xf numFmtId="0" fontId="7" fillId="2" borderId="34" xfId="5" applyFont="1" applyFill="1" applyBorder="1" applyAlignment="1">
      <alignment horizontal="left" vertical="center" wrapText="1"/>
    </xf>
    <xf numFmtId="0" fontId="7" fillId="2" borderId="35" xfId="5" applyFont="1" applyFill="1" applyBorder="1" applyAlignment="1">
      <alignment horizontal="left" vertical="center" wrapText="1"/>
    </xf>
    <xf numFmtId="0" fontId="12" fillId="0" borderId="30" xfId="1" applyBorder="1" applyAlignment="1">
      <alignment horizontal="center" vertical="center"/>
    </xf>
    <xf numFmtId="0" fontId="12" fillId="0" borderId="12" xfId="1" applyBorder="1" applyAlignment="1">
      <alignment horizontal="center" vertical="center"/>
    </xf>
    <xf numFmtId="0" fontId="12" fillId="0" borderId="9" xfId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left" vertical="center" wrapText="1"/>
    </xf>
    <xf numFmtId="0" fontId="7" fillId="2" borderId="15" xfId="5" applyFont="1" applyFill="1" applyBorder="1" applyAlignment="1">
      <alignment horizontal="left" vertical="center" wrapText="1"/>
    </xf>
    <xf numFmtId="0" fontId="7" fillId="2" borderId="16" xfId="5" applyFont="1" applyFill="1" applyBorder="1" applyAlignment="1">
      <alignment horizontal="left" vertical="center" wrapText="1"/>
    </xf>
    <xf numFmtId="0" fontId="22" fillId="4" borderId="2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3" borderId="8" xfId="5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3" fillId="2" borderId="20" xfId="5" applyFont="1" applyFill="1" applyBorder="1" applyAlignment="1">
      <alignment horizontal="justify" vertical="center" wrapText="1"/>
    </xf>
    <xf numFmtId="0" fontId="3" fillId="2" borderId="18" xfId="5" applyFont="1" applyFill="1" applyBorder="1" applyAlignment="1">
      <alignment horizontal="justify" vertical="center" wrapText="1"/>
    </xf>
    <xf numFmtId="0" fontId="3" fillId="2" borderId="19" xfId="5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4" borderId="16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7" fillId="3" borderId="15" xfId="5" applyFont="1" applyFill="1" applyBorder="1" applyAlignment="1">
      <alignment horizontal="center" vertical="center" wrapText="1"/>
    </xf>
    <xf numFmtId="0" fontId="7" fillId="3" borderId="16" xfId="5" applyFont="1" applyFill="1" applyBorder="1" applyAlignment="1">
      <alignment horizontal="center" vertical="center" wrapText="1"/>
    </xf>
    <xf numFmtId="0" fontId="7" fillId="4" borderId="21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7" fillId="3" borderId="24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justify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1171575</xdr:colOff>
      <xdr:row>1</xdr:row>
      <xdr:rowOff>409575</xdr:rowOff>
    </xdr:to>
    <xdr:pic>
      <xdr:nvPicPr>
        <xdr:cNvPr id="13344" name="Imagen 1">
          <a:extLst>
            <a:ext uri="{FF2B5EF4-FFF2-40B4-BE49-F238E27FC236}">
              <a16:creationId xmlns:a16="http://schemas.microsoft.com/office/drawing/2014/main" id="{366795E0-3A4E-43E0-A1B1-11D60ABB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590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showGridLines="0" tabSelected="1" topLeftCell="E1" zoomScale="85" zoomScaleNormal="85" workbookViewId="0">
      <selection activeCell="K1" sqref="K1:K2"/>
    </sheetView>
  </sheetViews>
  <sheetFormatPr baseColWidth="10" defaultRowHeight="12.75" x14ac:dyDescent="0.2"/>
  <cols>
    <col min="1" max="1" width="22.7109375" style="23" customWidth="1"/>
    <col min="2" max="2" width="18.85546875" style="23" customWidth="1"/>
    <col min="3" max="3" width="28.140625" style="23" customWidth="1"/>
    <col min="4" max="4" width="21" style="23" customWidth="1"/>
    <col min="5" max="5" width="22.28515625" style="23" customWidth="1"/>
    <col min="6" max="6" width="21.42578125" style="23" customWidth="1"/>
    <col min="7" max="7" width="19" style="23" customWidth="1"/>
    <col min="8" max="8" width="16.28515625" style="23" customWidth="1"/>
    <col min="9" max="9" width="27.5703125" style="23" customWidth="1"/>
    <col min="10" max="10" width="27.140625" style="23" customWidth="1"/>
    <col min="11" max="11" width="31.7109375" style="23" customWidth="1"/>
    <col min="12" max="12" width="0" style="23" hidden="1" customWidth="1"/>
    <col min="13" max="16384" width="11.42578125" style="23"/>
  </cols>
  <sheetData>
    <row r="1" spans="1:11" ht="40.5" customHeight="1" x14ac:dyDescent="0.2">
      <c r="A1" s="175"/>
      <c r="B1" s="175"/>
      <c r="C1" s="176" t="s">
        <v>161</v>
      </c>
      <c r="D1" s="176"/>
      <c r="E1" s="176"/>
      <c r="F1" s="176"/>
      <c r="G1" s="176"/>
      <c r="H1" s="176"/>
      <c r="I1" s="176"/>
      <c r="J1" s="176"/>
      <c r="K1" s="179" t="s">
        <v>217</v>
      </c>
    </row>
    <row r="2" spans="1:11" ht="39.75" customHeight="1" x14ac:dyDescent="0.2">
      <c r="A2" s="175"/>
      <c r="B2" s="175"/>
      <c r="C2" s="176" t="s">
        <v>159</v>
      </c>
      <c r="D2" s="176"/>
      <c r="E2" s="176"/>
      <c r="F2" s="176"/>
      <c r="G2" s="176"/>
      <c r="H2" s="176"/>
      <c r="I2" s="176"/>
      <c r="J2" s="176"/>
      <c r="K2" s="180"/>
    </row>
    <row r="3" spans="1:11" ht="8.25" customHeight="1" thickBo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3" customHeight="1" x14ac:dyDescent="0.2">
      <c r="A4" s="80" t="s">
        <v>98</v>
      </c>
      <c r="B4" s="81"/>
      <c r="C4" s="82" t="s">
        <v>162</v>
      </c>
      <c r="D4" s="83"/>
      <c r="E4" s="84"/>
      <c r="F4" s="27" t="s">
        <v>107</v>
      </c>
      <c r="G4" s="82" t="s">
        <v>1</v>
      </c>
      <c r="H4" s="84"/>
      <c r="I4" s="27" t="s">
        <v>158</v>
      </c>
      <c r="J4" s="82" t="s">
        <v>56</v>
      </c>
      <c r="K4" s="85"/>
    </row>
    <row r="5" spans="1:11" ht="42.75" customHeight="1" thickBot="1" x14ac:dyDescent="0.25">
      <c r="A5" s="74" t="s">
        <v>85</v>
      </c>
      <c r="B5" s="75"/>
      <c r="C5" s="76" t="s">
        <v>163</v>
      </c>
      <c r="D5" s="77"/>
      <c r="E5" s="77"/>
      <c r="F5" s="77"/>
      <c r="G5" s="77"/>
      <c r="H5" s="77"/>
      <c r="I5" s="77"/>
      <c r="J5" s="77"/>
      <c r="K5" s="78"/>
    </row>
    <row r="6" spans="1:11" ht="6" customHeight="1" thickBot="1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11" ht="26.25" customHeight="1" x14ac:dyDescent="0.2">
      <c r="A7" s="110" t="s">
        <v>86</v>
      </c>
      <c r="B7" s="111"/>
      <c r="C7" s="26" t="s">
        <v>87</v>
      </c>
      <c r="D7" s="114" t="s">
        <v>164</v>
      </c>
      <c r="E7" s="115"/>
      <c r="F7" s="115"/>
      <c r="G7" s="115"/>
      <c r="H7" s="115"/>
      <c r="I7" s="115"/>
      <c r="J7" s="115"/>
      <c r="K7" s="116"/>
    </row>
    <row r="8" spans="1:11" ht="27" customHeight="1" x14ac:dyDescent="0.2">
      <c r="A8" s="112"/>
      <c r="B8" s="113"/>
      <c r="C8" s="24" t="s">
        <v>88</v>
      </c>
      <c r="D8" s="117" t="s">
        <v>165</v>
      </c>
      <c r="E8" s="118"/>
      <c r="F8" s="118"/>
      <c r="G8" s="118"/>
      <c r="H8" s="118"/>
      <c r="I8" s="118"/>
      <c r="J8" s="118"/>
      <c r="K8" s="119"/>
    </row>
    <row r="9" spans="1:11" ht="6" customHeight="1" thickBo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7" customHeight="1" x14ac:dyDescent="0.2">
      <c r="A10" s="93" t="s">
        <v>160</v>
      </c>
      <c r="B10" s="94"/>
      <c r="C10" s="95"/>
      <c r="D10" s="96" t="s">
        <v>146</v>
      </c>
      <c r="E10" s="97"/>
      <c r="F10" s="98"/>
      <c r="G10" s="87" t="s">
        <v>140</v>
      </c>
      <c r="H10" s="87"/>
      <c r="I10" s="87" t="s">
        <v>147</v>
      </c>
      <c r="J10" s="87"/>
      <c r="K10" s="36" t="s">
        <v>141</v>
      </c>
    </row>
    <row r="11" spans="1:11" ht="65.25" customHeight="1" x14ac:dyDescent="0.2">
      <c r="A11" s="99" t="s">
        <v>170</v>
      </c>
      <c r="B11" s="100"/>
      <c r="C11" s="101"/>
      <c r="D11" s="120" t="s">
        <v>171</v>
      </c>
      <c r="E11" s="121"/>
      <c r="F11" s="122"/>
      <c r="G11" s="86" t="s">
        <v>172</v>
      </c>
      <c r="H11" s="86"/>
      <c r="I11" s="88" t="s">
        <v>173</v>
      </c>
      <c r="J11" s="89"/>
      <c r="K11" s="37" t="s">
        <v>174</v>
      </c>
    </row>
    <row r="12" spans="1:11" ht="58.5" customHeight="1" thickBot="1" x14ac:dyDescent="0.25">
      <c r="A12" s="209" t="s">
        <v>166</v>
      </c>
      <c r="B12" s="210"/>
      <c r="C12" s="211"/>
      <c r="D12" s="212" t="s">
        <v>167</v>
      </c>
      <c r="E12" s="213"/>
      <c r="F12" s="214"/>
      <c r="G12" s="215" t="s">
        <v>169</v>
      </c>
      <c r="H12" s="215"/>
      <c r="I12" s="216" t="s">
        <v>168</v>
      </c>
      <c r="J12" s="217"/>
      <c r="K12" s="38">
        <v>1</v>
      </c>
    </row>
    <row r="13" spans="1:11" ht="8.25" customHeight="1" thickBo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37.5" customHeight="1" x14ac:dyDescent="0.2">
      <c r="A14" s="93" t="s">
        <v>89</v>
      </c>
      <c r="B14" s="94"/>
      <c r="C14" s="94"/>
      <c r="D14" s="123" t="s">
        <v>90</v>
      </c>
      <c r="E14" s="123"/>
      <c r="F14" s="124" t="s">
        <v>99</v>
      </c>
      <c r="G14" s="123" t="s">
        <v>100</v>
      </c>
      <c r="H14" s="123"/>
      <c r="I14" s="53" t="s">
        <v>91</v>
      </c>
      <c r="J14" s="123" t="s">
        <v>92</v>
      </c>
      <c r="K14" s="160"/>
    </row>
    <row r="15" spans="1:11" s="25" customFormat="1" ht="39" customHeight="1" thickBot="1" x14ac:dyDescent="0.25">
      <c r="A15" s="227" t="s">
        <v>102</v>
      </c>
      <c r="B15" s="102"/>
      <c r="C15" s="60" t="s">
        <v>101</v>
      </c>
      <c r="D15" s="228" t="s">
        <v>152</v>
      </c>
      <c r="E15" s="229"/>
      <c r="F15" s="125"/>
      <c r="G15" s="102" t="s">
        <v>93</v>
      </c>
      <c r="H15" s="102"/>
      <c r="I15" s="60" t="s">
        <v>103</v>
      </c>
      <c r="J15" s="61" t="s">
        <v>138</v>
      </c>
      <c r="K15" s="62" t="s">
        <v>139</v>
      </c>
    </row>
    <row r="16" spans="1:11" s="25" customFormat="1" ht="52.5" customHeight="1" thickBot="1" x14ac:dyDescent="0.25">
      <c r="A16" s="223"/>
      <c r="B16" s="224"/>
      <c r="C16" s="66" t="s">
        <v>218</v>
      </c>
      <c r="D16" s="208" t="s">
        <v>219</v>
      </c>
      <c r="E16" s="208"/>
      <c r="F16" s="73" t="s">
        <v>94</v>
      </c>
      <c r="G16" s="208" t="s">
        <v>220</v>
      </c>
      <c r="H16" s="208"/>
      <c r="I16" s="66" t="s">
        <v>221</v>
      </c>
      <c r="J16" s="66" t="s">
        <v>218</v>
      </c>
      <c r="K16" s="67"/>
    </row>
    <row r="17" spans="1:16" ht="63" customHeight="1" x14ac:dyDescent="0.2">
      <c r="A17" s="188" t="s">
        <v>188</v>
      </c>
      <c r="B17" s="186"/>
      <c r="C17" s="56" t="s">
        <v>191</v>
      </c>
      <c r="D17" s="186" t="s">
        <v>196</v>
      </c>
      <c r="E17" s="186"/>
      <c r="F17" s="220" t="s">
        <v>95</v>
      </c>
      <c r="G17" s="187" t="s">
        <v>213</v>
      </c>
      <c r="H17" s="187"/>
      <c r="I17" s="59" t="s">
        <v>207</v>
      </c>
      <c r="J17" s="52" t="s">
        <v>194</v>
      </c>
      <c r="K17" s="42" t="s">
        <v>197</v>
      </c>
    </row>
    <row r="18" spans="1:16" ht="63" customHeight="1" x14ac:dyDescent="0.2">
      <c r="A18" s="166"/>
      <c r="B18" s="167"/>
      <c r="C18" s="54" t="s">
        <v>191</v>
      </c>
      <c r="D18" s="167" t="s">
        <v>192</v>
      </c>
      <c r="E18" s="167"/>
      <c r="F18" s="221"/>
      <c r="G18" s="103" t="s">
        <v>214</v>
      </c>
      <c r="H18" s="103"/>
      <c r="I18" s="58" t="s">
        <v>207</v>
      </c>
      <c r="J18" s="57" t="s">
        <v>194</v>
      </c>
      <c r="K18" s="43" t="s">
        <v>197</v>
      </c>
    </row>
    <row r="19" spans="1:16" ht="55.5" customHeight="1" x14ac:dyDescent="0.2">
      <c r="A19" s="166" t="s">
        <v>189</v>
      </c>
      <c r="B19" s="167"/>
      <c r="C19" s="54" t="s">
        <v>190</v>
      </c>
      <c r="D19" s="167" t="s">
        <v>195</v>
      </c>
      <c r="E19" s="167"/>
      <c r="F19" s="221"/>
      <c r="G19" s="103" t="s">
        <v>214</v>
      </c>
      <c r="H19" s="103"/>
      <c r="I19" s="58" t="s">
        <v>207</v>
      </c>
      <c r="J19" s="57" t="s">
        <v>194</v>
      </c>
      <c r="K19" s="43" t="s">
        <v>197</v>
      </c>
    </row>
    <row r="20" spans="1:16" ht="57" customHeight="1" x14ac:dyDescent="0.2">
      <c r="A20" s="166"/>
      <c r="B20" s="167"/>
      <c r="C20" s="54" t="s">
        <v>199</v>
      </c>
      <c r="D20" s="103" t="s">
        <v>193</v>
      </c>
      <c r="E20" s="103"/>
      <c r="F20" s="221"/>
      <c r="G20" s="103" t="s">
        <v>198</v>
      </c>
      <c r="H20" s="103"/>
      <c r="I20" s="58" t="s">
        <v>203</v>
      </c>
      <c r="J20" s="57" t="s">
        <v>194</v>
      </c>
      <c r="K20" s="43" t="s">
        <v>197</v>
      </c>
    </row>
    <row r="21" spans="1:16" ht="60.75" customHeight="1" thickBot="1" x14ac:dyDescent="0.25">
      <c r="A21" s="104"/>
      <c r="B21" s="105"/>
      <c r="C21" s="51" t="s">
        <v>199</v>
      </c>
      <c r="D21" s="106" t="s">
        <v>205</v>
      </c>
      <c r="E21" s="105"/>
      <c r="F21" s="222"/>
      <c r="G21" s="106" t="s">
        <v>200</v>
      </c>
      <c r="H21" s="106"/>
      <c r="I21" s="49" t="s">
        <v>201</v>
      </c>
      <c r="J21" s="50" t="s">
        <v>202</v>
      </c>
      <c r="K21" s="44" t="s">
        <v>197</v>
      </c>
    </row>
    <row r="22" spans="1:16" ht="78" customHeight="1" thickBot="1" x14ac:dyDescent="0.25">
      <c r="A22" s="183"/>
      <c r="B22" s="184"/>
      <c r="C22" s="68" t="s">
        <v>199</v>
      </c>
      <c r="D22" s="184" t="s">
        <v>206</v>
      </c>
      <c r="E22" s="184"/>
      <c r="F22" s="69" t="s">
        <v>96</v>
      </c>
      <c r="G22" s="185" t="s">
        <v>209</v>
      </c>
      <c r="H22" s="185"/>
      <c r="I22" s="70" t="s">
        <v>204</v>
      </c>
      <c r="J22" s="71" t="s">
        <v>194</v>
      </c>
      <c r="K22" s="72" t="s">
        <v>197</v>
      </c>
    </row>
    <row r="23" spans="1:16" ht="69.75" customHeight="1" thickBot="1" x14ac:dyDescent="0.25">
      <c r="A23" s="181"/>
      <c r="B23" s="182"/>
      <c r="C23" s="55" t="s">
        <v>190</v>
      </c>
      <c r="D23" s="182" t="s">
        <v>185</v>
      </c>
      <c r="E23" s="182"/>
      <c r="F23" s="46" t="s">
        <v>97</v>
      </c>
      <c r="G23" s="182" t="s">
        <v>186</v>
      </c>
      <c r="H23" s="182"/>
      <c r="I23" s="45" t="s">
        <v>187</v>
      </c>
      <c r="J23" s="55" t="s">
        <v>215</v>
      </c>
      <c r="K23" s="47"/>
    </row>
    <row r="24" spans="1:16" ht="10.5" customHeight="1" thickBo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6" ht="21.75" customHeight="1" x14ac:dyDescent="0.2">
      <c r="A25" s="205" t="s">
        <v>104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7"/>
    </row>
    <row r="26" spans="1:16" ht="30" customHeight="1" x14ac:dyDescent="0.2">
      <c r="A26" s="225" t="s">
        <v>175</v>
      </c>
      <c r="B26" s="203"/>
      <c r="C26" s="204"/>
      <c r="D26" s="163" t="s">
        <v>105</v>
      </c>
      <c r="E26" s="164"/>
      <c r="F26" s="198"/>
      <c r="G26" s="163" t="s">
        <v>176</v>
      </c>
      <c r="H26" s="164"/>
      <c r="I26" s="198"/>
      <c r="J26" s="163" t="s">
        <v>106</v>
      </c>
      <c r="K26" s="165"/>
    </row>
    <row r="27" spans="1:16" ht="64.5" customHeight="1" thickBot="1" x14ac:dyDescent="0.25">
      <c r="A27" s="226" t="s">
        <v>210</v>
      </c>
      <c r="B27" s="194"/>
      <c r="C27" s="195"/>
      <c r="D27" s="193" t="s">
        <v>212</v>
      </c>
      <c r="E27" s="194"/>
      <c r="F27" s="195"/>
      <c r="G27" s="193" t="s">
        <v>211</v>
      </c>
      <c r="H27" s="194"/>
      <c r="I27" s="195"/>
      <c r="J27" s="196" t="s">
        <v>177</v>
      </c>
      <c r="K27" s="197"/>
    </row>
    <row r="28" spans="1:16" ht="13.5" customHeight="1" x14ac:dyDescent="0.2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</row>
    <row r="29" spans="1:16" ht="23.25" customHeight="1" x14ac:dyDescent="0.2">
      <c r="A29" s="199" t="s">
        <v>111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1"/>
    </row>
    <row r="30" spans="1:16" ht="23.25" customHeight="1" x14ac:dyDescent="0.2">
      <c r="A30" s="202" t="s">
        <v>110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4"/>
    </row>
    <row r="31" spans="1:16" ht="25.5" customHeight="1" x14ac:dyDescent="0.2">
      <c r="A31" s="202" t="s">
        <v>108</v>
      </c>
      <c r="B31" s="203"/>
      <c r="C31" s="204"/>
      <c r="D31" s="163" t="s">
        <v>109</v>
      </c>
      <c r="E31" s="164"/>
      <c r="F31" s="164"/>
      <c r="G31" s="164"/>
      <c r="H31" s="164"/>
      <c r="I31" s="198"/>
      <c r="J31" s="162" t="s">
        <v>148</v>
      </c>
      <c r="K31" s="162"/>
    </row>
    <row r="32" spans="1:16" s="31" customFormat="1" ht="15" customHeight="1" x14ac:dyDescent="0.2">
      <c r="A32" s="138" t="s">
        <v>112</v>
      </c>
      <c r="B32" s="139"/>
      <c r="C32" s="140"/>
      <c r="D32" s="129" t="s">
        <v>112</v>
      </c>
      <c r="E32" s="130"/>
      <c r="F32" s="130"/>
      <c r="G32" s="130"/>
      <c r="H32" s="130"/>
      <c r="I32" s="131"/>
      <c r="J32" s="128" t="s">
        <v>149</v>
      </c>
      <c r="K32" s="128"/>
      <c r="L32" s="31" t="s">
        <v>149</v>
      </c>
    </row>
    <row r="33" spans="1:12" s="31" customFormat="1" ht="15" customHeight="1" x14ac:dyDescent="0.2">
      <c r="A33" s="144"/>
      <c r="B33" s="145"/>
      <c r="C33" s="146"/>
      <c r="D33" s="129" t="s">
        <v>113</v>
      </c>
      <c r="E33" s="130"/>
      <c r="F33" s="130"/>
      <c r="G33" s="130"/>
      <c r="H33" s="130"/>
      <c r="I33" s="131"/>
      <c r="J33" s="128" t="s">
        <v>149</v>
      </c>
      <c r="K33" s="128"/>
      <c r="L33" s="31" t="s">
        <v>150</v>
      </c>
    </row>
    <row r="34" spans="1:12" s="31" customFormat="1" ht="15" customHeight="1" x14ac:dyDescent="0.2">
      <c r="A34" s="138" t="s">
        <v>116</v>
      </c>
      <c r="B34" s="139"/>
      <c r="C34" s="140"/>
      <c r="D34" s="129" t="s">
        <v>114</v>
      </c>
      <c r="E34" s="130"/>
      <c r="F34" s="130"/>
      <c r="G34" s="130"/>
      <c r="H34" s="130"/>
      <c r="I34" s="131"/>
      <c r="J34" s="128" t="s">
        <v>150</v>
      </c>
      <c r="K34" s="128"/>
    </row>
    <row r="35" spans="1:12" s="31" customFormat="1" ht="15" customHeight="1" x14ac:dyDescent="0.2">
      <c r="A35" s="144"/>
      <c r="B35" s="145"/>
      <c r="C35" s="146"/>
      <c r="D35" s="129" t="s">
        <v>115</v>
      </c>
      <c r="E35" s="130"/>
      <c r="F35" s="130"/>
      <c r="G35" s="130"/>
      <c r="H35" s="130"/>
      <c r="I35" s="131"/>
      <c r="J35" s="128" t="s">
        <v>149</v>
      </c>
      <c r="K35" s="128"/>
    </row>
    <row r="36" spans="1:12" s="31" customFormat="1" ht="16.5" customHeight="1" x14ac:dyDescent="0.2">
      <c r="A36" s="138" t="s">
        <v>117</v>
      </c>
      <c r="B36" s="139"/>
      <c r="C36" s="140"/>
      <c r="D36" s="132" t="s">
        <v>128</v>
      </c>
      <c r="E36" s="133"/>
      <c r="F36" s="133"/>
      <c r="G36" s="133"/>
      <c r="H36" s="133"/>
      <c r="I36" s="134"/>
      <c r="J36" s="128" t="s">
        <v>149</v>
      </c>
      <c r="K36" s="128"/>
    </row>
    <row r="37" spans="1:12" s="31" customFormat="1" ht="15" customHeight="1" x14ac:dyDescent="0.2">
      <c r="A37" s="141"/>
      <c r="B37" s="142"/>
      <c r="C37" s="143"/>
      <c r="D37" s="135" t="s">
        <v>129</v>
      </c>
      <c r="E37" s="136"/>
      <c r="F37" s="136"/>
      <c r="G37" s="136"/>
      <c r="H37" s="136"/>
      <c r="I37" s="137"/>
      <c r="J37" s="128" t="s">
        <v>150</v>
      </c>
      <c r="K37" s="128"/>
    </row>
    <row r="38" spans="1:12" s="31" customFormat="1" ht="15" customHeight="1" x14ac:dyDescent="0.2">
      <c r="A38" s="141"/>
      <c r="B38" s="142"/>
      <c r="C38" s="143"/>
      <c r="D38" s="135" t="s">
        <v>118</v>
      </c>
      <c r="E38" s="136"/>
      <c r="F38" s="136"/>
      <c r="G38" s="136"/>
      <c r="H38" s="136"/>
      <c r="I38" s="137"/>
      <c r="J38" s="128" t="s">
        <v>149</v>
      </c>
      <c r="K38" s="128"/>
    </row>
    <row r="39" spans="1:12" s="31" customFormat="1" ht="15" customHeight="1" x14ac:dyDescent="0.2">
      <c r="A39" s="141"/>
      <c r="B39" s="142"/>
      <c r="C39" s="143"/>
      <c r="D39" s="135" t="s">
        <v>119</v>
      </c>
      <c r="E39" s="136"/>
      <c r="F39" s="136"/>
      <c r="G39" s="136"/>
      <c r="H39" s="136"/>
      <c r="I39" s="137"/>
      <c r="J39" s="128" t="s">
        <v>150</v>
      </c>
      <c r="K39" s="128"/>
    </row>
    <row r="40" spans="1:12" s="31" customFormat="1" ht="15" customHeight="1" x14ac:dyDescent="0.2">
      <c r="A40" s="141"/>
      <c r="B40" s="142"/>
      <c r="C40" s="143"/>
      <c r="D40" s="135" t="s">
        <v>120</v>
      </c>
      <c r="E40" s="136"/>
      <c r="F40" s="136"/>
      <c r="G40" s="136"/>
      <c r="H40" s="136"/>
      <c r="I40" s="137"/>
      <c r="J40" s="128" t="s">
        <v>150</v>
      </c>
      <c r="K40" s="128"/>
    </row>
    <row r="41" spans="1:12" s="31" customFormat="1" ht="15" customHeight="1" x14ac:dyDescent="0.2">
      <c r="A41" s="141"/>
      <c r="B41" s="142"/>
      <c r="C41" s="143"/>
      <c r="D41" s="135" t="s">
        <v>121</v>
      </c>
      <c r="E41" s="136"/>
      <c r="F41" s="136"/>
      <c r="G41" s="136"/>
      <c r="H41" s="136"/>
      <c r="I41" s="137"/>
      <c r="J41" s="128" t="s">
        <v>150</v>
      </c>
      <c r="K41" s="128"/>
    </row>
    <row r="42" spans="1:12" s="31" customFormat="1" ht="15" customHeight="1" x14ac:dyDescent="0.2">
      <c r="A42" s="141"/>
      <c r="B42" s="142"/>
      <c r="C42" s="143"/>
      <c r="D42" s="135" t="s">
        <v>122</v>
      </c>
      <c r="E42" s="136"/>
      <c r="F42" s="136"/>
      <c r="G42" s="136"/>
      <c r="H42" s="136"/>
      <c r="I42" s="137"/>
      <c r="J42" s="128" t="s">
        <v>150</v>
      </c>
      <c r="K42" s="128"/>
    </row>
    <row r="43" spans="1:12" s="31" customFormat="1" ht="15" customHeight="1" x14ac:dyDescent="0.2">
      <c r="A43" s="141"/>
      <c r="B43" s="142"/>
      <c r="C43" s="143"/>
      <c r="D43" s="135" t="s">
        <v>123</v>
      </c>
      <c r="E43" s="136"/>
      <c r="F43" s="136"/>
      <c r="G43" s="136"/>
      <c r="H43" s="136"/>
      <c r="I43" s="137"/>
      <c r="J43" s="128" t="s">
        <v>150</v>
      </c>
      <c r="K43" s="128"/>
    </row>
    <row r="44" spans="1:12" ht="15" customHeight="1" x14ac:dyDescent="0.2">
      <c r="A44" s="144"/>
      <c r="B44" s="145"/>
      <c r="C44" s="146"/>
      <c r="D44" s="135" t="s">
        <v>124</v>
      </c>
      <c r="E44" s="136"/>
      <c r="F44" s="136"/>
      <c r="G44" s="136"/>
      <c r="H44" s="136"/>
      <c r="I44" s="137"/>
      <c r="J44" s="128" t="s">
        <v>150</v>
      </c>
      <c r="K44" s="128"/>
    </row>
    <row r="45" spans="1:12" ht="15" customHeight="1" x14ac:dyDescent="0.2">
      <c r="A45" s="138" t="s">
        <v>125</v>
      </c>
      <c r="B45" s="139"/>
      <c r="C45" s="140"/>
      <c r="D45" s="132" t="s">
        <v>127</v>
      </c>
      <c r="E45" s="133"/>
      <c r="F45" s="133"/>
      <c r="G45" s="133"/>
      <c r="H45" s="133"/>
      <c r="I45" s="134"/>
      <c r="J45" s="128" t="s">
        <v>149</v>
      </c>
      <c r="K45" s="128"/>
    </row>
    <row r="46" spans="1:12" ht="15" customHeight="1" x14ac:dyDescent="0.2">
      <c r="A46" s="138" t="s">
        <v>126</v>
      </c>
      <c r="B46" s="139"/>
      <c r="C46" s="140"/>
      <c r="D46" s="129" t="s">
        <v>130</v>
      </c>
      <c r="E46" s="130"/>
      <c r="F46" s="130"/>
      <c r="G46" s="130"/>
      <c r="H46" s="130"/>
      <c r="I46" s="131"/>
      <c r="J46" s="128" t="s">
        <v>149</v>
      </c>
      <c r="K46" s="128"/>
    </row>
    <row r="47" spans="1:12" ht="15" customHeight="1" x14ac:dyDescent="0.2">
      <c r="A47" s="144"/>
      <c r="B47" s="145"/>
      <c r="C47" s="146"/>
      <c r="D47" s="129" t="s">
        <v>131</v>
      </c>
      <c r="E47" s="130"/>
      <c r="F47" s="130"/>
      <c r="G47" s="130"/>
      <c r="H47" s="130"/>
      <c r="I47" s="131"/>
      <c r="J47" s="128" t="s">
        <v>150</v>
      </c>
      <c r="K47" s="128"/>
    </row>
    <row r="48" spans="1:12" ht="15" customHeight="1" x14ac:dyDescent="0.2">
      <c r="A48" s="156" t="s">
        <v>132</v>
      </c>
      <c r="B48" s="157"/>
      <c r="C48" s="158"/>
      <c r="D48" s="129" t="s">
        <v>133</v>
      </c>
      <c r="E48" s="130"/>
      <c r="F48" s="130"/>
      <c r="G48" s="130"/>
      <c r="H48" s="130"/>
      <c r="I48" s="131"/>
      <c r="J48" s="128" t="s">
        <v>150</v>
      </c>
      <c r="K48" s="128"/>
    </row>
    <row r="49" spans="1:11" ht="15" customHeight="1" x14ac:dyDescent="0.2">
      <c r="A49" s="156" t="s">
        <v>134</v>
      </c>
      <c r="B49" s="157"/>
      <c r="C49" s="158"/>
      <c r="D49" s="129" t="s">
        <v>135</v>
      </c>
      <c r="E49" s="130"/>
      <c r="F49" s="130"/>
      <c r="G49" s="130"/>
      <c r="H49" s="130"/>
      <c r="I49" s="131"/>
      <c r="J49" s="128" t="s">
        <v>149</v>
      </c>
      <c r="K49" s="128"/>
    </row>
    <row r="50" spans="1:11" ht="15" customHeight="1" x14ac:dyDescent="0.2">
      <c r="A50" s="156" t="s">
        <v>137</v>
      </c>
      <c r="B50" s="157"/>
      <c r="C50" s="158"/>
      <c r="D50" s="129" t="s">
        <v>136</v>
      </c>
      <c r="E50" s="130"/>
      <c r="F50" s="130"/>
      <c r="G50" s="130"/>
      <c r="H50" s="130"/>
      <c r="I50" s="131"/>
      <c r="J50" s="128" t="s">
        <v>150</v>
      </c>
      <c r="K50" s="128"/>
    </row>
    <row r="51" spans="1:11" ht="9" customHeight="1" thickBot="1" x14ac:dyDescent="0.25"/>
    <row r="52" spans="1:11" ht="24" customHeight="1" x14ac:dyDescent="0.2">
      <c r="A52" s="159" t="s">
        <v>142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60"/>
    </row>
    <row r="53" spans="1:11" ht="24.75" customHeight="1" x14ac:dyDescent="0.2">
      <c r="A53" s="161" t="s">
        <v>143</v>
      </c>
      <c r="B53" s="162"/>
      <c r="C53" s="162"/>
      <c r="D53" s="162"/>
      <c r="E53" s="177" t="s">
        <v>144</v>
      </c>
      <c r="F53" s="177"/>
      <c r="G53" s="177"/>
      <c r="H53" s="177"/>
      <c r="I53" s="177" t="s">
        <v>145</v>
      </c>
      <c r="J53" s="177"/>
      <c r="K53" s="178"/>
    </row>
    <row r="54" spans="1:11" ht="50.25" customHeight="1" thickBot="1" x14ac:dyDescent="0.25">
      <c r="A54" s="147" t="s">
        <v>178</v>
      </c>
      <c r="B54" s="148"/>
      <c r="C54" s="148"/>
      <c r="D54" s="148"/>
      <c r="E54" s="147" t="s">
        <v>178</v>
      </c>
      <c r="F54" s="148"/>
      <c r="G54" s="148"/>
      <c r="H54" s="148"/>
      <c r="I54" s="148" t="s">
        <v>178</v>
      </c>
      <c r="J54" s="148"/>
      <c r="K54" s="149"/>
    </row>
    <row r="55" spans="1:11" ht="6.75" customHeight="1" thickBot="1" x14ac:dyDescent="0.25"/>
    <row r="56" spans="1:11" ht="25.5" customHeight="1" x14ac:dyDescent="0.2">
      <c r="A56" s="159" t="s">
        <v>151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60"/>
    </row>
    <row r="57" spans="1:11" ht="26.25" customHeight="1" x14ac:dyDescent="0.2">
      <c r="A57" s="161" t="s">
        <v>179</v>
      </c>
      <c r="B57" s="162"/>
      <c r="C57" s="39" t="s">
        <v>9</v>
      </c>
      <c r="D57" s="163" t="s">
        <v>153</v>
      </c>
      <c r="E57" s="164"/>
      <c r="F57" s="164"/>
      <c r="G57" s="164"/>
      <c r="H57" s="164"/>
      <c r="I57" s="164"/>
      <c r="J57" s="164"/>
      <c r="K57" s="165"/>
    </row>
    <row r="58" spans="1:11" s="33" customFormat="1" ht="35.1" customHeight="1" x14ac:dyDescent="0.25">
      <c r="A58" s="166">
        <v>1</v>
      </c>
      <c r="B58" s="167"/>
      <c r="C58" s="40" t="s">
        <v>180</v>
      </c>
      <c r="D58" s="168" t="s">
        <v>181</v>
      </c>
      <c r="E58" s="169"/>
      <c r="F58" s="169"/>
      <c r="G58" s="169"/>
      <c r="H58" s="169"/>
      <c r="I58" s="169"/>
      <c r="J58" s="169"/>
      <c r="K58" s="170"/>
    </row>
    <row r="59" spans="1:11" s="34" customFormat="1" ht="35.1" customHeight="1" x14ac:dyDescent="0.25">
      <c r="A59" s="171">
        <v>2</v>
      </c>
      <c r="B59" s="172"/>
      <c r="C59" s="41">
        <v>42606</v>
      </c>
      <c r="D59" s="168" t="s">
        <v>182</v>
      </c>
      <c r="E59" s="169"/>
      <c r="F59" s="169"/>
      <c r="G59" s="169"/>
      <c r="H59" s="169"/>
      <c r="I59" s="169"/>
      <c r="J59" s="169"/>
      <c r="K59" s="170"/>
    </row>
    <row r="60" spans="1:11" ht="35.1" customHeight="1" thickBot="1" x14ac:dyDescent="0.25">
      <c r="A60" s="173">
        <v>3</v>
      </c>
      <c r="B60" s="174"/>
      <c r="C60" s="48">
        <v>44165</v>
      </c>
      <c r="D60" s="126" t="s">
        <v>183</v>
      </c>
      <c r="E60" s="126"/>
      <c r="F60" s="126"/>
      <c r="G60" s="126"/>
      <c r="H60" s="126"/>
      <c r="I60" s="126"/>
      <c r="J60" s="126"/>
      <c r="K60" s="127"/>
    </row>
    <row r="61" spans="1:11" ht="6.75" customHeight="1" thickBot="1" x14ac:dyDescent="0.25"/>
    <row r="62" spans="1:11" ht="24" customHeight="1" x14ac:dyDescent="0.2">
      <c r="A62" s="150" t="s">
        <v>84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2"/>
    </row>
    <row r="63" spans="1:11" ht="32.25" customHeight="1" x14ac:dyDescent="0.2">
      <c r="A63" s="153" t="s">
        <v>154</v>
      </c>
      <c r="B63" s="154"/>
      <c r="C63" s="154"/>
      <c r="D63" s="154"/>
      <c r="E63" s="154" t="s">
        <v>155</v>
      </c>
      <c r="F63" s="154"/>
      <c r="G63" s="154"/>
      <c r="H63" s="154"/>
      <c r="I63" s="154" t="s">
        <v>156</v>
      </c>
      <c r="J63" s="154"/>
      <c r="K63" s="155"/>
    </row>
    <row r="64" spans="1:11" ht="42" customHeight="1" x14ac:dyDescent="0.2">
      <c r="A64" s="63" t="s">
        <v>157</v>
      </c>
      <c r="B64" s="191" t="s">
        <v>184</v>
      </c>
      <c r="C64" s="191"/>
      <c r="D64" s="191"/>
      <c r="E64" s="32" t="s">
        <v>157</v>
      </c>
      <c r="F64" s="103" t="s">
        <v>216</v>
      </c>
      <c r="G64" s="167"/>
      <c r="H64" s="167"/>
      <c r="I64" s="32" t="s">
        <v>157</v>
      </c>
      <c r="J64" s="191" t="s">
        <v>208</v>
      </c>
      <c r="K64" s="192"/>
    </row>
    <row r="65" spans="1:11" ht="42" customHeight="1" thickBot="1" x14ac:dyDescent="0.25">
      <c r="A65" s="64" t="s">
        <v>21</v>
      </c>
      <c r="B65" s="189" t="s">
        <v>56</v>
      </c>
      <c r="C65" s="189"/>
      <c r="D65" s="189"/>
      <c r="E65" s="65" t="s">
        <v>21</v>
      </c>
      <c r="F65" s="105" t="s">
        <v>52</v>
      </c>
      <c r="G65" s="105"/>
      <c r="H65" s="105"/>
      <c r="I65" s="65" t="s">
        <v>21</v>
      </c>
      <c r="J65" s="189" t="s">
        <v>37</v>
      </c>
      <c r="K65" s="190"/>
    </row>
  </sheetData>
  <mergeCells count="148">
    <mergeCell ref="J32:K32"/>
    <mergeCell ref="J33:K33"/>
    <mergeCell ref="A28:P28"/>
    <mergeCell ref="F17:F21"/>
    <mergeCell ref="A16:B16"/>
    <mergeCell ref="D16:E16"/>
    <mergeCell ref="A26:C26"/>
    <mergeCell ref="D26:F26"/>
    <mergeCell ref="G26:I26"/>
    <mergeCell ref="J26:K26"/>
    <mergeCell ref="A27:C27"/>
    <mergeCell ref="D32:I32"/>
    <mergeCell ref="A18:B18"/>
    <mergeCell ref="G18:H18"/>
    <mergeCell ref="A19:B19"/>
    <mergeCell ref="A20:B20"/>
    <mergeCell ref="B65:D65"/>
    <mergeCell ref="F65:H65"/>
    <mergeCell ref="J65:K65"/>
    <mergeCell ref="B64:D64"/>
    <mergeCell ref="J64:K64"/>
    <mergeCell ref="F64:H64"/>
    <mergeCell ref="D20:E20"/>
    <mergeCell ref="D27:F27"/>
    <mergeCell ref="G27:I27"/>
    <mergeCell ref="J27:K27"/>
    <mergeCell ref="D31:I31"/>
    <mergeCell ref="A29:K29"/>
    <mergeCell ref="A30:K30"/>
    <mergeCell ref="A31:C31"/>
    <mergeCell ref="J31:K31"/>
    <mergeCell ref="A25:K25"/>
    <mergeCell ref="D40:I40"/>
    <mergeCell ref="D41:I41"/>
    <mergeCell ref="D42:I42"/>
    <mergeCell ref="J37:K37"/>
    <mergeCell ref="J38:K38"/>
    <mergeCell ref="D21:E21"/>
    <mergeCell ref="D33:I33"/>
    <mergeCell ref="J34:K34"/>
    <mergeCell ref="A1:B2"/>
    <mergeCell ref="C2:J2"/>
    <mergeCell ref="A52:K52"/>
    <mergeCell ref="A53:D53"/>
    <mergeCell ref="E53:H53"/>
    <mergeCell ref="I53:K53"/>
    <mergeCell ref="D44:I44"/>
    <mergeCell ref="C1:J1"/>
    <mergeCell ref="A49:C49"/>
    <mergeCell ref="K1:K2"/>
    <mergeCell ref="A23:B23"/>
    <mergeCell ref="D23:E23"/>
    <mergeCell ref="G23:H23"/>
    <mergeCell ref="D38:I38"/>
    <mergeCell ref="D39:I39"/>
    <mergeCell ref="A22:B22"/>
    <mergeCell ref="D22:E22"/>
    <mergeCell ref="G22:H22"/>
    <mergeCell ref="D17:E17"/>
    <mergeCell ref="G17:H17"/>
    <mergeCell ref="D19:E19"/>
    <mergeCell ref="G19:H19"/>
    <mergeCell ref="A17:B17"/>
    <mergeCell ref="D18:E18"/>
    <mergeCell ref="A54:D54"/>
    <mergeCell ref="E54:H54"/>
    <mergeCell ref="A32:C33"/>
    <mergeCell ref="I54:K54"/>
    <mergeCell ref="A62:K62"/>
    <mergeCell ref="A63:D63"/>
    <mergeCell ref="E63:H63"/>
    <mergeCell ref="I63:K63"/>
    <mergeCell ref="A48:C48"/>
    <mergeCell ref="J48:K48"/>
    <mergeCell ref="J49:K49"/>
    <mergeCell ref="D48:I48"/>
    <mergeCell ref="D49:I49"/>
    <mergeCell ref="A50:C50"/>
    <mergeCell ref="J50:K50"/>
    <mergeCell ref="D50:I50"/>
    <mergeCell ref="A56:K56"/>
    <mergeCell ref="A57:B57"/>
    <mergeCell ref="D57:K57"/>
    <mergeCell ref="A58:B58"/>
    <mergeCell ref="D58:K58"/>
    <mergeCell ref="A59:B59"/>
    <mergeCell ref="D59:K59"/>
    <mergeCell ref="A60:B60"/>
    <mergeCell ref="D60:K60"/>
    <mergeCell ref="J35:K35"/>
    <mergeCell ref="D34:I34"/>
    <mergeCell ref="D35:I35"/>
    <mergeCell ref="D36:I36"/>
    <mergeCell ref="D37:I37"/>
    <mergeCell ref="J47:K47"/>
    <mergeCell ref="A36:C44"/>
    <mergeCell ref="J36:K36"/>
    <mergeCell ref="D46:I46"/>
    <mergeCell ref="D47:I47"/>
    <mergeCell ref="A45:C45"/>
    <mergeCell ref="A46:C47"/>
    <mergeCell ref="J46:K46"/>
    <mergeCell ref="J41:K41"/>
    <mergeCell ref="J42:K42"/>
    <mergeCell ref="D43:I43"/>
    <mergeCell ref="J43:K43"/>
    <mergeCell ref="J44:K44"/>
    <mergeCell ref="D45:I45"/>
    <mergeCell ref="J45:K45"/>
    <mergeCell ref="A34:C35"/>
    <mergeCell ref="J39:K39"/>
    <mergeCell ref="J40:K40"/>
    <mergeCell ref="G15:H15"/>
    <mergeCell ref="G20:H20"/>
    <mergeCell ref="A21:B21"/>
    <mergeCell ref="G21:H21"/>
    <mergeCell ref="A13:K13"/>
    <mergeCell ref="A7:B8"/>
    <mergeCell ref="D7:K7"/>
    <mergeCell ref="D8:K8"/>
    <mergeCell ref="D11:F11"/>
    <mergeCell ref="A14:C14"/>
    <mergeCell ref="D14:E14"/>
    <mergeCell ref="F14:F15"/>
    <mergeCell ref="G14:H14"/>
    <mergeCell ref="G10:H10"/>
    <mergeCell ref="G16:H16"/>
    <mergeCell ref="A12:C12"/>
    <mergeCell ref="D12:F12"/>
    <mergeCell ref="G12:H12"/>
    <mergeCell ref="I12:J12"/>
    <mergeCell ref="J14:K14"/>
    <mergeCell ref="A15:B15"/>
    <mergeCell ref="D15:E15"/>
    <mergeCell ref="A5:B5"/>
    <mergeCell ref="C5:K5"/>
    <mergeCell ref="A3:K3"/>
    <mergeCell ref="A4:B4"/>
    <mergeCell ref="C4:E4"/>
    <mergeCell ref="G4:H4"/>
    <mergeCell ref="J4:K4"/>
    <mergeCell ref="G11:H11"/>
    <mergeCell ref="I10:J10"/>
    <mergeCell ref="I11:J11"/>
    <mergeCell ref="A6:K6"/>
    <mergeCell ref="A10:C10"/>
    <mergeCell ref="D10:F10"/>
    <mergeCell ref="A11:C11"/>
  </mergeCells>
  <phoneticPr fontId="9" type="noConversion"/>
  <dataValidations count="1">
    <dataValidation type="list" allowBlank="1" showInputMessage="1" showErrorMessage="1" sqref="J32:K50">
      <formula1>$L$32:$L$33</formula1>
    </dataValidation>
  </dataValidations>
  <hyperlinks>
    <hyperlink ref="A54:D54" r:id="rId1" display="SIGPARTICIPO"/>
    <hyperlink ref="E54:H54" r:id="rId2" display="SIGPARTICIPO"/>
    <hyperlink ref="I54:K54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30" t="s">
        <v>11</v>
      </c>
      <c r="C1" s="231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86ED2E-4C5B-4DBD-95FC-1849849F358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aac6e9ca-a293-4c82-8e9f-9055b12d24a8"/>
    <ds:schemaRef ds:uri="1d121436-e6f9-4fa4-bb3f-81f41704d615"/>
    <ds:schemaRef ds:uri="http://www.w3.org/XML/1998/namespace"/>
    <ds:schemaRef ds:uri="http://purl.org/dc/elements/1.1/"/>
    <ds:schemaRef ds:uri="http://schemas.openxmlformats.org/package/2006/metadata/core-properties"/>
    <ds:schemaRef ds:uri="82ecf687-28d5-485b-a37e-d2c94b36a158"/>
  </ds:schemaRefs>
</ds:datastoreItem>
</file>

<file path=customXml/itemProps2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Control Interno Disciplinario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