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C:\Users\SARITA\Downloads\"/>
    </mc:Choice>
  </mc:AlternateContent>
  <xr:revisionPtr revIDLastSave="0" documentId="8_{5CAF38C8-4AD9-473F-B76D-224F84004D4D}" xr6:coauthVersionLast="47" xr6:coauthVersionMax="47" xr10:uidLastSave="{00000000-0000-0000-0000-000000000000}"/>
  <bookViews>
    <workbookView xWindow="-120" yWindow="-120" windowWidth="20730" windowHeight="11040" xr2:uid="{00000000-000D-0000-FFFF-FFFF00000000}"/>
  </bookViews>
  <sheets>
    <sheet name="2025" sheetId="2"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<sst xmlns="http://schemas.openxmlformats.org/spreadsheetml/2006/main" count="7763" uniqueCount="3318">
  <si>
    <t>INSTITUTO DISTRITAL DE LA PARTICIPACIÓN Y ACCIÓN COMUNAL
REPORTE EJECUCIÓN CONTRACTUAL JUNIO 2024</t>
  </si>
  <si>
    <t>FILA</t>
  </si>
  <si>
    <t>VIGENCIA</t>
  </si>
  <si>
    <t>NUMERO  CONTRATO</t>
  </si>
  <si>
    <t xml:space="preserve">ID CONTRATISTA </t>
  </si>
  <si>
    <t>NOMBRE CONTRATISTA</t>
  </si>
  <si>
    <t>NOMBRE DE REPRESENTANTE LEGAL</t>
  </si>
  <si>
    <t>No DE CC REP LEGAL</t>
  </si>
  <si>
    <t>OBJETO CONTRACTUAL</t>
  </si>
  <si>
    <t>FECHA DE SUSCRIPCION</t>
  </si>
  <si>
    <t>PLAZO EN DÍAS</t>
  </si>
  <si>
    <t>FECHA DE INICIO</t>
  </si>
  <si>
    <t>FECHA DE TERMINACIÓN</t>
  </si>
  <si>
    <t>VALOR INICIAL DEL CONTRATO</t>
  </si>
  <si>
    <t xml:space="preserve">VALOR DE LA ADICIÓN </t>
  </si>
  <si>
    <t xml:space="preserve">VALOR TOTAL DEL CONTRATO </t>
  </si>
  <si>
    <t>PLAZO EN DÍAS DE LA PRÓRROGA</t>
  </si>
  <si>
    <t xml:space="preserve">PLAZO TOTAL </t>
  </si>
  <si>
    <t>FECHA DE TERMINACIÓN FINAL DESPUES DE NOVEDADES Y MODIFICACIONES</t>
  </si>
  <si>
    <t>MES DE CONTRATACIÓN</t>
  </si>
  <si>
    <t xml:space="preserve">ENLACE DE CONSULTA EN SECOP PARA ACCEDER A TODOS LOS DETALLES DEL CONTRATO
(CONSULTA INFORMACIÓN CONTRACTUAL)
</t>
  </si>
  <si>
    <t>ANULACIONES</t>
  </si>
  <si>
    <t>VALOR NETO DEL CONTRATO</t>
  </si>
  <si>
    <t>VALOR GIRADO</t>
  </si>
  <si>
    <t>VALOR POR GIRAR Y/O LIBERAR</t>
  </si>
  <si>
    <t>PORCENTAJE DE AVANCE DE EJECUCIÓN</t>
  </si>
  <si>
    <t>PORCENTAJE DE AVANCE PRESUPUESTAL</t>
  </si>
  <si>
    <t>ESTADO DEL CONTRATO</t>
  </si>
  <si>
    <t>INFORMACIÓN ADICIONAL SOBRE LA EJECUCIÓN GENERAL DEL CONTRATO, MODIFICACIONES, NOVEDADES</t>
  </si>
  <si>
    <t>0001</t>
  </si>
  <si>
    <t>MELISSA OCAMPO CARDONA</t>
  </si>
  <si>
    <t>NO APLICA</t>
  </si>
  <si>
    <t>Prestar los servicios de apoyo a la gestión para acompañar la gestión administrativa y de gestión documental de los trámites adelantados por el Proceso de Gestión Contractual del Instituto Distrital de la Participación y Acción Comunal.</t>
  </si>
  <si>
    <t>Febrero</t>
  </si>
  <si>
    <t>https://community.secop.gov.co/Public/Tendering/OpportunityDetail/Index?noticeUID=CO1.NTC.7536074&amp;isFromPublicArea=True&amp;isModal=False</t>
  </si>
  <si>
    <t>Terminado</t>
  </si>
  <si>
    <t>0002</t>
  </si>
  <si>
    <t>SEBASTIAN CAMILO SILVA SUAREZ</t>
  </si>
  <si>
    <t>Prestar los servicios profesionales para brindar apoyo jurídico en la revisión y trámite de los procesos contractuales de la Secretaría General del Instituto.</t>
  </si>
  <si>
    <t>https://community.secop.gov.co/Public/Tendering/OpportunityDetail/Index?noticeUID=CO1.NTC.7536072&amp;isFromPublicArea=True&amp;isModal=False</t>
  </si>
  <si>
    <t>0003</t>
  </si>
  <si>
    <t>LINA MARIA CUESTA CARDONA</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</si>
  <si>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</si>
  <si>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https://community.secop.gov.co/Public/Tendering/OpportunityDetail/Index?noticeUID=CO1.NTC.7602030&amp;isFromPublicArea=True&amp;isModal=False</t>
  </si>
  <si>
    <t>0004</t>
  </si>
  <si>
    <t>ANDERSON GUTIERREZ MEJIA</t>
  </si>
  <si>
    <t>Prestar los servicios de asesoría,  para realizar seguimiento, vigilancia y control de los proyectos de inversión, así como de los recursos de funcionamiento, en el marco de la Gestión contractual del IDPAC</t>
  </si>
  <si>
    <t>https://community.secop.gov.co/Public/Tendering/OpportunityDetail/Index?noticeUID=CO1.NTC.7537793&amp;isFromPublicArea=True&amp;isModal=False</t>
  </si>
  <si>
    <t>0005</t>
  </si>
  <si>
    <t>FRANCISCO ALFORD BOJACA</t>
  </si>
  <si>
    <t>Prestar los servicios de asesoría en la articulación, seguimiento y control de los procesos de Gestión de Talento Humano, Gestión Documental y Gestión Bienes, Servicios e Infraestructura, responsabilidad de la Secretaría General del IDPAC.</t>
  </si>
  <si>
    <t>https://community.secop.gov.co/Public/Tendering/OpportunityDetail/Index?noticeUID=CO1.NTC.7568831&amp;isFromPublicArea=True&amp;isModal=False</t>
  </si>
  <si>
    <t>0006</t>
  </si>
  <si>
    <t>OSCAR ANDRÉS ARIZA PARDO</t>
  </si>
  <si>
    <t>Prestar los servicios profesionales para apoyar la gestión administrativa del proceso de servicio a la ciudadanía del Instituto Distrital de la Participación y Acción.</t>
  </si>
  <si>
    <t>https://community.secop.gov.co/Public/Tendering/OpportunityDetail/Index?noticeUID=CO1.NTC.7585990&amp;isFromPublicArea=True&amp;isModal=False</t>
  </si>
  <si>
    <t>007</t>
  </si>
  <si>
    <t>CESAR AUGUSTO ACEVEDO ANGARITA</t>
  </si>
  <si>
    <t>Prestar los servicios profesionales para adelantar labores administrativas, de capacitación y administración de las bases de datos asociadas al Proceso de gestión contractual.</t>
  </si>
  <si>
    <t>https://community.secop.gov.co/Public/Tendering/OpportunityDetail/Index?noticeUID=CO1.NTC.7568809&amp;isFromPublicArea=True&amp;isModal=False</t>
  </si>
  <si>
    <t>009</t>
  </si>
  <si>
    <t>ANA RAQUEL ACOSTA MANJARREZ</t>
  </si>
  <si>
    <t>Prestar los servicios profesionales para realizar el acompañamiento y seguimiento juridico en las actividades relacionadas con los procedimientos de los proyectos estrategicos de 
la Subdireccion de Promocion de la Participacion</t>
  </si>
  <si>
    <t>https://community.secop.gov.co/Public/Tendering/OpportunityDetail/Index?noticeUID=CO1.NTC.7605123&amp;isFromPublicArea=True&amp;isModal=False</t>
  </si>
  <si>
    <t>010</t>
  </si>
  <si>
    <t>JUAN CARLOS SANCHEZ NIETO</t>
  </si>
  <si>
    <t>Prestar los servicios profesionales  para asesorar la articulacion institucional desde la Subdireccion de Promocion de la Participacion, asi como el relacionamiento y seguimiento de los procesos misionales de la entidad.</t>
  </si>
  <si>
    <t>https://community.secop.gov.co/Public/Tendering/OpportunityDetail/Index?noticeUID=CO1.NTC.7569439&amp;isFromPublicArea=True&amp;isModal=False</t>
  </si>
  <si>
    <t>011</t>
  </si>
  <si>
    <t>JORGE ARMANDO SUAREZ MEDINA</t>
  </si>
  <si>
    <t>Prestar los servicios profesionales para acompañar jurídicamente el desarrollo de los procedimientos precontractuales, contractuales y postcontractuales adelantados por el Proceso de Gestión Contractual.</t>
  </si>
  <si>
    <t>https://community.secop.gov.co/Public/Tendering/OpportunityDetail/Index?noticeUID=CO1.NTC.7571310&amp;isFromPublicArea=True&amp;isModal=False</t>
  </si>
  <si>
    <t>0012</t>
  </si>
  <si>
    <t>MICHAEL MEDINA ULLOA</t>
  </si>
  <si>
    <t>Prestar servicios profesionales de manera temporal para Monitorear y Asesorar los procesos financieros, seguimiento y evaluación al Sistema Integrado de Gestión en desarrollo de la metodología Obras Con Saldo Pedagógico Para el Cuidado y la Participación Ciudadana.</t>
  </si>
  <si>
    <t>https://community.secop.gov.co/Public/Tendering/OpportunityDetail/Index?noticeUID=CO1.NTC.7647686&amp;isFromPublicArea=True&amp;isModal=False</t>
  </si>
  <si>
    <t>0013</t>
  </si>
  <si>
    <t>ROBERTO JOSE FUENTES FERNANDEZ</t>
  </si>
  <si>
    <t xml:space="preserve"> NO APLICA</t>
  </si>
  <si>
    <t xml:space="preserve">Prestar los servicios profesionales altamente calificados para el logro del posicionamiento y 
relacionamiento estratégico del Instituto Distrital de la Participación y Acción Comunal en los niveles 
Distrital, Regional y Nacional que son de competencia de la Dirección General. </t>
  </si>
  <si>
    <t>https://community.secop.gov.co/Public/Tendering/OpportunityDetail/Index?noticeUID=CO1.NTC.7567650&amp;isFromPublicArea=True&amp;isModal=False</t>
  </si>
  <si>
    <t>0014</t>
  </si>
  <si>
    <t>GERALDINE GUERRA SAUCEDO</t>
  </si>
  <si>
    <t>Prestar los servicios profesionales para acompañar jurídicamente el desarrollo de los procedimientos precontractuales y contractuales adelantados por el Proceso de Gestión Contractual</t>
  </si>
  <si>
    <t>https://community.secop.gov.co/Public/Tendering/OpportunityDetail/Index?noticeUID=CO1.NTC.7583906&amp;isFromPublicArea=True&amp;isModal=False</t>
  </si>
  <si>
    <t>0015</t>
  </si>
  <si>
    <t>SANDRA MILENA TORRES MOLINA</t>
  </si>
  <si>
    <t>Prestar los servicios profesionales para efectuar el seguimiento a los procedimientos asociados al Modelo Integrado de Planeación y Gestión, al procedimiento pre y postcontractual, y otros asuntos de carácter administrativo del Proceso de Gestión Contractual.</t>
  </si>
  <si>
    <t>https://community.secop.gov.co/Public/Tendering/OpportunityDetail/Index?noticeUID=CO1.NTC.7586149&amp;isFromPublicArea=True&amp;isModal=False</t>
  </si>
  <si>
    <t>0016</t>
  </si>
  <si>
    <t>MARIA DANIELA RODRIGUEZ MORA</t>
  </si>
  <si>
    <t>Prestar los servicios profesionales para efectuar el cubrimiento periodístico de las actividades del Instituto considerando la definición de los objetivos, iniciativas, el público a llegar y demás aspectos que se indiquen a partir del Plan Estratégico de Comunicaciones, con énfasis en la producción de contenidos periodísticos y podcast para la emisora DC Radio.</t>
  </si>
  <si>
    <t>https://community.secop.gov.co/Public/Tendering/OpportunityDetail/Index?noticeUID=CO1.NTC.7586139&amp;isFromPublicArea=True&amp;isModal=False</t>
  </si>
  <si>
    <t>0017</t>
  </si>
  <si>
    <t>JOSE MANUEL NADER AROCA</t>
  </si>
  <si>
    <t>Prestar los servicios profesionales para acompañar la gestión administrativa y presupuestal de los proyectos de inversión y del presupuesto de funcionamiento a cargo de la Secretaría General del IDPAC</t>
  </si>
  <si>
    <t>https://community.secop.gov.co/Public/Tendering/OpportunityDetail/Index?noticeUID=CO1.NTC.7571313&amp;isFromPublicArea=True&amp;isModal=False</t>
  </si>
  <si>
    <t>0018</t>
  </si>
  <si>
    <t>JUAN ANTONIO MONTAÑO SEGURA</t>
  </si>
  <si>
    <t>Prestar los servicios profesionales para desarrollar los actividades postcontractuales y otros asuntos de carácter administrativo , ademas de realizar el seguimiento a los procedimientos asociados al Modelo Integrado de Gestión y Planeacióndel Proceso de Gestión Contractual del Instituto Distrital de la Participación y Acción Comunal</t>
  </si>
  <si>
    <t>https://community.secop.gov.co/Public/Tendering/OpportunityDetail/Index?noticeUID=CO1.NTC.7605124&amp;isFromPublicArea=True&amp;isModal=False</t>
  </si>
  <si>
    <t>0019</t>
  </si>
  <si>
    <t>CARLOS ALBERTO RODRIGUEZ DEL TORO</t>
  </si>
  <si>
    <t>Prestación de servicios profesionales, de manera temporal, para la creación de los contenidos pedagógicos de los programas y proyectos que desarrolla la Gerencia de la Escuela de la Participación.</t>
  </si>
  <si>
    <t>https://community.secop.gov.co/Public/Tendering/OpportunityDetail/Index?noticeUID=CO1.NTC.7607051&amp;isFromPublicArea=True&amp;isModal=False</t>
  </si>
  <si>
    <t>0020</t>
  </si>
  <si>
    <t>TANIA KARINA SALAZAR LOPEZ</t>
  </si>
  <si>
    <t>Prestar los servicios profesionales  para acompañar el desarrollo y la implementacion de los sistemas 
de informacion para la participacion incidente.</t>
  </si>
  <si>
    <t>https://community.secop.gov.co/Public/Tendering/OpportunityDetail/Index?noticeUID=CO1.NTC.7629198&amp;isFromPublicArea=True&amp;isModal=False</t>
  </si>
  <si>
    <t>0021</t>
  </si>
  <si>
    <t>ERIKA ROCIO AGUIRRE GALEANO</t>
  </si>
  <si>
    <t>Prestar servicios profesionales de forma temporal , para desarrollar actividades de monitoreo, gestión administrativa y análisis jurídico en los procesos
contractuales, administrativos y presupuestales que son competencia de la Gerencia de la Escuela de Participación</t>
  </si>
  <si>
    <t>https://community.secop.gov.co/Public/Tendering/OpportunityDetail/Index?noticeUID=CO1.NTC.7629004&amp;isFromPublicArea=True&amp;isModal=False</t>
  </si>
  <si>
    <t>0022</t>
  </si>
  <si>
    <t>LISETH VANESSA RODRIGUEZ MARTINEZ</t>
  </si>
  <si>
    <t xml:space="preserve">Prestar servicios profesionales de forma temporal, para desarrollar actividades de monitoreo, gestión integral y análisis jurídico en los aspectos contractuales, administrativos y financieros competencia de la Gerencia de la Escuela de Participación. </t>
  </si>
  <si>
    <t>https://community.secop.gov.co/Public/Tendering/OpportunityDetail/Index?noticeUID=CO1.NTC.7634762&amp;isFromPublicArea=True&amp;isModal=False</t>
  </si>
  <si>
    <t>0023</t>
  </si>
  <si>
    <t>JOHANA HURTADO RUBIO</t>
  </si>
  <si>
    <t>Prestar los servicios profesionales de manera temporal, con autonomía técnica y administrativa para realizar actividades administrativas y operativas en el 
proceso de gestión documental del Instituto Distrital de la Participación y Acción Comunal.</t>
  </si>
  <si>
    <t>https://community.secop.gov.co/Public/Tendering/OpportunityDetail/Index?noticeUID=CO1.NTC.7698000&amp;isFromPublicArea=True&amp;isModal=False</t>
  </si>
  <si>
    <t>0024</t>
  </si>
  <si>
    <t>FRANCY MANUELA MARTINEZ RODRIGUEZ</t>
  </si>
  <si>
    <t>Prestar los servicios profesionales para brindar soporte jurídico en los procesos precontractuales y contractuales, adelantados por el Proceso de Gestión Contractual del Instituto Distrital de la Participación y Acción Comunal.</t>
  </si>
  <si>
    <t>https://community.secop.gov.co/Public/Tendering/OpportunityDetail/Index?noticeUID=CO1.NTC.7608237&amp;isFromPublicArea=True&amp;isModal=False</t>
  </si>
  <si>
    <t>0025</t>
  </si>
  <si>
    <t>WILSON JAVIER AYURE OTALORA</t>
  </si>
  <si>
    <t>Prestar los servicios profesionales para adelantar jurídicamente el desarrollo de los procedimientos adelantados por el Proceso de Gestión Contractual del Instituto Distrital de la Participación y Acción Comunal.</t>
  </si>
  <si>
    <t>https://community.secop.gov.co/Public/Tendering/OpportunityDetail/Index?noticeUID=CO1.NTC.7605996&amp;isFromPublicArea=True&amp;isModal=False</t>
  </si>
  <si>
    <t>0026</t>
  </si>
  <si>
    <t>PAOLA MILENA MARIN</t>
  </si>
  <si>
    <t>Prestar los servicios profesionales de para asesorar las actividades en materia presupuestal y financiera 
de los incentivos para promover la participacion incidente</t>
  </si>
  <si>
    <t>https://community.secop.gov.co/Public/Tendering/OpportunityDetail/Index?noticeUID=CO1.NTC.7611815&amp;isFromPublicArea=True&amp;isModal=False</t>
  </si>
  <si>
    <t>0027</t>
  </si>
  <si>
    <t>JUAN GABRIEL CASTAÑO CARDENAS</t>
  </si>
  <si>
    <t>Prestar los servicios profesionales en los 
procesos de articulacion interinstitucional en materia de promocion de la participacion ciudadana que gestionen en el marco del proyecto estrategico "impactando"</t>
  </si>
  <si>
    <t>https://community.secop.gov.co/Public/Tendering/OpportunityDetail/Index?noticeUID=CO1.NTC.7634915&amp;isFromPublicArea=True&amp;isModal=False</t>
  </si>
  <si>
    <t>0028</t>
  </si>
  <si>
    <t>SHIRLEY ROCHA BOLIVAR</t>
  </si>
  <si>
    <t>Prestar los servicios profesionales para apoyar el proceso de planeación y gestión, planes de mejoramiento y reportes a las actividades propias de la Subdirección.</t>
  </si>
  <si>
    <t>https://community.secop.gov.co/Public/Tendering/OpportunityDetail/Index?noticeUID=CO1.NTC.7605126&amp;isFromPublicArea=True&amp;isModal=False</t>
  </si>
  <si>
    <t>0029</t>
  </si>
  <si>
    <t>CLAUDIA DIAZ REMOLINA</t>
  </si>
  <si>
    <t>Prestar los servicios profesionales  para realizar seguimiento a los asuntos transversales de los procesos misionales y administrativos de la Subdirección.</t>
  </si>
  <si>
    <t>https://community.secop.gov.co/Public/Tendering/OpportunityDetail/Index?noticeUID=CO1.NTC.7619219&amp;isFromPublicArea=True&amp;isModal=False</t>
  </si>
  <si>
    <t>0030</t>
  </si>
  <si>
    <t>OSCAR JOSE MORENO PARRA</t>
  </si>
  <si>
    <t>Prestar los servicios profesionales para realizar el seguimiento y control de los procesos asociados a la Secretaría General del Instituto.</t>
  </si>
  <si>
    <t>https://community.secop.gov.co/Public/Tendering/OpportunityDetail/Index?noticeUID=CO1.NTC.7601884&amp;isFromPublicArea=True&amp;isModal=False</t>
  </si>
  <si>
    <t>0031</t>
  </si>
  <si>
    <t>EDUARDO ERNESTO JAIMES VILLAMIZAR</t>
  </si>
  <si>
    <t>Prestar los servicios profesionales, para acompañar al proceso de Gestión Financiera del Instituto, en la ejecución de los procedimientos propios de la Tesorería.</t>
  </si>
  <si>
    <t>https://community.secop.gov.co/Public/Tendering/OpportunityDetail/Index?noticeUID=CO1.NTC.7613831&amp;isFromPublicArea=True&amp;isModal=False</t>
  </si>
  <si>
    <t>0032</t>
  </si>
  <si>
    <t>PAULA ESPERANZA PARRA</t>
  </si>
  <si>
    <t xml:space="preserve">Prestar los servicios profesionales especializados para asesorar, articular, gestionar y hacer seguimiento a las acciones administrativas y de planeación de la subdirección, siendo enlace entre la SFOS, los equipos internos y externos que traten la mision de la entidad. </t>
  </si>
  <si>
    <t>https://community.secop.gov.co/Public/Tendering/OpportunityDetail/Index?noticeUID=CO1.NTC.7656142&amp;isFromPublicArea=True&amp;isModal=False</t>
  </si>
  <si>
    <t>0033</t>
  </si>
  <si>
    <t>JULIANA VALCARCEL PATIÑO</t>
  </si>
  <si>
    <t>Prestar los servicios profesionales para articular las acciones de fortalecimiento en los procesos, actuaciones y verificaciones juridicas para garantizar el funcionamiento de la Subdirección de fortalecimiento de la Organización Social.</t>
  </si>
  <si>
    <t>https://community.secop.gov.co/Public/Tendering/OpportunityDetail/Index?noticeUID=CO1.NTC.7615442&amp;isFromPublicArea=True&amp;isModal=False</t>
  </si>
  <si>
    <t>0034</t>
  </si>
  <si>
    <t>JOHN JAIRO RUIZ BULLA</t>
  </si>
  <si>
    <t xml:space="preserve">Prestar los servicios profesionales en el seguimiento de la información relacionada con las organizaciones sociales y medios comunitarios a través de la plataforma de la Participación y la plataforma VOTEC </t>
  </si>
  <si>
    <t>https://community.secop.gov.co/Public/Tendering/OpportunityDetail/Index?noticeUID=CO1.NTC.7615527&amp;isFromPublicArea=True&amp;isModal=False</t>
  </si>
  <si>
    <t>0035</t>
  </si>
  <si>
    <t>HUMBERTO CARLOS IZQUIERDO SAAVEDRA</t>
  </si>
  <si>
    <t>Prestar los servicios profesionales para ejercer la representación judicial y extrajudicial del Instituto Distrital de Participación y Acción Comunal, competencia de la Oficina Jurídica; así como, asesorar y orientar a la Dirección General y a las demás dependencias en la formulación de políticas y programas institucionales e interpretación y aplicación de normas para el cabal desempeño de las actividades de la entidad del Instituto, a través de acompañamientos requeridos, competencia de la oficina jurídica</t>
  </si>
  <si>
    <t>https://community.secop.gov.co/Public/Tendering/OpportunityDetail/Index?noticeUID=CO1.NTC.7602594&amp;isFromPublicArea=True&amp;isModal=False</t>
  </si>
  <si>
    <t>0036</t>
  </si>
  <si>
    <t>MARILEN ARIADNA RODRIGUEZ VERDUGO</t>
  </si>
  <si>
    <t>Prestar los servicios profesionales para la implementación del nuevo modelo de operación por procesos y las políticas de gestión y desempeño, brindando la asistencia técnica a todos los procesos bajo la normatividad vigente.</t>
  </si>
  <si>
    <t>https://community.secop.gov.co/Public/Tendering/OpportunityDetail/Index?noticeUID=CO1.NTC.7622054&amp;isFromPublicArea=True&amp;isModal=False</t>
  </si>
  <si>
    <t>0037</t>
  </si>
  <si>
    <t>CAMILO ERNESTO GRANADOS VELASCO</t>
  </si>
  <si>
    <t>Prestar los servicios profesionales  para adelantar jurídicamente el desarrollo de los procedimientos adelantados por el Proceso de Gestión Contractual del Instituto Distrital de la Participación y Acción Comunal</t>
  </si>
  <si>
    <t>https://community.secop.gov.co/Public/Tendering/OpportunityDetail/Index?noticeUID=CO1.NTC.7611799&amp;isFromPublicArea=True&amp;isModal=False</t>
  </si>
  <si>
    <t>0038</t>
  </si>
  <si>
    <t>LEONORO GUATIBONZA VALDERRAMA</t>
  </si>
  <si>
    <t>Prestar los servicios profesionales, de manera temporal y  para realizar seguimiento a la planeación y ejecución financiera, presupuestal y contractual de la Gerencia de la Escuela de la Participación</t>
  </si>
  <si>
    <t>https://community.secop.gov.co/Public/Tendering/OpportunityDetail/Index?noticeUID=CO1.NTC.7655784&amp;isFromPublicArea=True&amp;isModal=False</t>
  </si>
  <si>
    <t>0039</t>
  </si>
  <si>
    <t>JANETH VANESSA DIAZ CAMACHO</t>
  </si>
  <si>
    <t>Prestar servicios de apoyo a la gestión de forma temporal, para colaborar en la implementación de tareas relacionadas con los procesos contractuales, presupuestarios y administrativos gestionados por la Gerencia de la Escuela de Participación</t>
  </si>
  <si>
    <t>https://community.secop.gov.co/Public/Tendering/OpportunityDetail/Index?noticeUID=CO1.NTC.7656139&amp;isFromPublicArea=True&amp;isModal=False</t>
  </si>
  <si>
    <t>0040</t>
  </si>
  <si>
    <t>NATALIA SOPHIA PARRA ROJAS</t>
  </si>
  <si>
    <t>Prestar los servicios profesionales para adelantar la implementación y reportes que sean necesarios en el marco del proyecto estratégico "Impactando".</t>
  </si>
  <si>
    <t>https://community.secop.gov.co/Public/Tendering/OpportunityDetail/Index?noticeUID=CO1.NTC.7619329&amp;isFromPublicArea=True&amp;isModal=False</t>
  </si>
  <si>
    <t>0041</t>
  </si>
  <si>
    <t>ADRIANA PATRICIA DE LA TORRE TRUJILLO</t>
  </si>
  <si>
    <t>Prestacion de servicios profesionales  para asesorar las actividades en materia presupuestal y financiera de los incentivos para promover la participacion incidente.</t>
  </si>
  <si>
    <t>https://community.secop.gov.co/Public/Tendering/OpportunityDetail/Index?noticeUID=CO1.NTC.7629181&amp;isFromPublicArea=True&amp;isModal=False</t>
  </si>
  <si>
    <t>0042</t>
  </si>
  <si>
    <t>EDGAR DAVID MOTTA REVOLLO</t>
  </si>
  <si>
    <t>Prestar los servicios profesionales para la consolidación de los diferentes índices en el marco de la gestión institucional, levantamiento, documentación y reporte del cumplimiento de los procesos a cargo de la Secretaría General, verificación de cumplimiento de las normas de transparencia y ética pública, así como apoyar técnicamente las actualizaciones al sistema de información de la entidad.</t>
  </si>
  <si>
    <t>https://community.secop.gov.co/Public/Tendering/OpportunityDetail/Index?noticeUID=CO1.NTC.7634913&amp;isFromPublicArea=True&amp;isModal=False</t>
  </si>
  <si>
    <t>0043</t>
  </si>
  <si>
    <t xml:space="preserve"> JACK CRISTOPHER REINA RODRIGUEZ</t>
  </si>
  <si>
    <t>Prestar los servicios profesionales  para realizar la estructuración técnica, económica y financiera de los trámites contractuales adelantados por el Proceso de Gestión Contractual del Instituto Distrital de la Participación y Acción Comunal</t>
  </si>
  <si>
    <t>https://community.secop.gov.co/Public/Tendering/OpportunityDetail/Index?noticeUID=CO1.NTC.7615911&amp;isFromPublicArea=True&amp;isModal=False</t>
  </si>
  <si>
    <t>0044</t>
  </si>
  <si>
    <t>JORGE ALEJANDRO CRISTO TORRADO</t>
  </si>
  <si>
    <t>Prestar los servicios profesionales para realizar actividades relacionadas con la gestión, seguimiento, reportes e informes que se deriven de la ejecución del proceso el Proceso de Gestión Contractual del Instituto Distrital de la Participación y Acción Comunal.</t>
  </si>
  <si>
    <t>https://community.secop.gov.co/Public/Tendering/OpportunityDetail/Index?noticeUID=CO1.NTC.7623124&amp;isFromPublicArea=True&amp;isModal=False</t>
  </si>
  <si>
    <t>0045</t>
  </si>
  <si>
    <t>NUBIA ROCIO BUSTOS HERNANDEZ</t>
  </si>
  <si>
    <t>Prestar servicios profesionales de manera temporal, para el fortalecimiento a los clubes de la democracia, asi como para la organización y seguimiento al proyecto de caja de herramientas</t>
  </si>
  <si>
    <t>https://community.secop.gov.co/Public/Tendering/ContractNoticePhases/View?PPI=CO1.PPI.37564802&amp;isFromPublicArea=True&amp;isModal=False</t>
  </si>
  <si>
    <t>0046</t>
  </si>
  <si>
    <t>JUAN SEBASTIAN OVIEDO TARAZONA</t>
  </si>
  <si>
    <t>Prestar servicios de apoyo a la gestión de manera temporal, para llevar a cabo la sistematización de la información de la Gerencia escuela y el Observatorio.</t>
  </si>
  <si>
    <t>https://community.secop.gov.co/Public/Tendering/OpportunityDetail/Index?noticeUID=CO1.NTC.7615560&amp;isFromPublicArea=True&amp;isModal=False</t>
  </si>
  <si>
    <t>0047</t>
  </si>
  <si>
    <t>MARVIN SANTIAGO HERNANDEZ FIGUEREDO</t>
  </si>
  <si>
    <t>Prestar los servicios de apoyo, de manera temporal y para realizar la sistematizacion de los resultados de la Escuela de la Participación</t>
  </si>
  <si>
    <t>https://community.secop.gov.co/Public/Tendering/OpportunityDetail/Index?noticeUID=CO1.NTC.7656434&amp;isFromPublicArea=True&amp;isModal=False</t>
  </si>
  <si>
    <t>0048</t>
  </si>
  <si>
    <t>JUAN CARLOS CAICEDO CUBILLOS</t>
  </si>
  <si>
    <t>Prestar los servicios profesionales de manera temporal   para gestionar, administrar y adecuar la plataforma de formación virtual de la Escuela de la Participación.</t>
  </si>
  <si>
    <t>https://community.secop.gov.co/Public/Tendering/OpportunityDetail/Index?noticeUID=CO1.NTC.7669523&amp;isFromPublicArea=True&amp;isModal=False</t>
  </si>
  <si>
    <t>0049</t>
  </si>
  <si>
    <t>DIANA ALEXANDRA OLAYA ARCINIEGAS</t>
  </si>
  <si>
    <t>Prestar los servicios profesionales  para asesorar los proyectos estratégicos que lidera la Subdirección de Promoción de la Participación.</t>
  </si>
  <si>
    <t>https://community.secop.gov.co/Public/Tendering/OpportunityDetail/Index?noticeUID=CO1.NTC.7629545&amp;isFromPublicArea=True&amp;isModal=False</t>
  </si>
  <si>
    <t>0050</t>
  </si>
  <si>
    <t>LIZETH CATALINA CAICEDO SERNA</t>
  </si>
  <si>
    <t>Prestar los servicios profesionales para adelantar y realizar el acompañamiento y seguimiento a las actividades relacionadas con los procesos y procedimientos de los proyectos estratégicos de la Subdirección de Promoción de la Participación.</t>
  </si>
  <si>
    <t>https://community.secop.gov.co/Public/Tendering/OpportunityDetail/Index?noticeUID=CO1.NTC.7629260&amp;isFromPublicArea=True&amp;isModal=False</t>
  </si>
  <si>
    <t>0051</t>
  </si>
  <si>
    <t>JIMMY ANDRES CASTELLANOS CARRILLO</t>
  </si>
  <si>
    <t>Prestar los servicios profesionales  para mantenimiento y soporte desde el componente TICS las funcionalidades y ajustes de la plataforma VOTEC y plataforma de la participación.</t>
  </si>
  <si>
    <t>https://community.secop.gov.co/Public/Tendering/OpportunityDetail/Index?noticeUID=CO1.NTC.7628574&amp;isFromPublicArea=True&amp;isModal=False</t>
  </si>
  <si>
    <t>0052</t>
  </si>
  <si>
    <t>ANDRES RUIZ CAVIEDES</t>
  </si>
  <si>
    <t>Prestación de servicios profesionales en los temas contables y financieros del proyecto de inversión a cargo de la subdirección y desarrollar las acciones de Inspección, Vigilancia y Control de las fundaciones o corporaciones relacionadas con las comunidades indígenas cuyo domicilio sea Bogotá que son competencias de la SFOS.</t>
  </si>
  <si>
    <t>https://community.secop.gov.co/Public/Tendering/OpportunityDetail/Index?noticeUID=CO1.NTC.7656432&amp;isFromPublicArea=True&amp;isModal=False</t>
  </si>
  <si>
    <t>0053</t>
  </si>
  <si>
    <t>CHRISTIAN LEANDRO SOLIS RIAÑO</t>
  </si>
  <si>
    <t>Prestar los servicios profesionales de asesoría, para realizar la revisión del componente jurídico de los documentos generados por la subdirección de fortalecimiento y sus gerenciasen el marco del cumplimiento de su misionalidad.</t>
  </si>
  <si>
    <t>https://community.secop.gov.co/Public/Tendering/OpportunityDetail/Index?noticeUID=CO1.NTC.7615741&amp;isFromPublicArea=True&amp;isModal=False</t>
  </si>
  <si>
    <t>0054</t>
  </si>
  <si>
    <t>DISRAELI LABRADOR FORERO</t>
  </si>
  <si>
    <t>Prestar los servicios Profesionales para realizar convenios solidarios para regularizar el aprovechamiento en bienes fiscales y en zonas de cesión de carácter comunitario en el marco del proyecto de inversión 8025.</t>
  </si>
  <si>
    <t>https://community.secop.gov.co/Public/Tendering/OpportunityDetail/Index?noticeUID=CO1.NTC.7669527&amp;isFromPublicArea=True&amp;isModal=False</t>
  </si>
  <si>
    <t>0055</t>
  </si>
  <si>
    <t>JORGE LINO MACHETA TELLEZ</t>
  </si>
  <si>
    <t>Prestar los servicios de asesoría,  para realizar orientación jurídica en el desarrollo de la política de compras y contratación pública encaminadas al fortalecimiento de la capacidad institucional del IDPAC.</t>
  </si>
  <si>
    <t>https://community.secop.gov.co/Public/Tendering/OpportunityDetail/Index?noticeUID=CO1.NTC.7623123&amp;isFromPublicArea=True&amp;isModal=False</t>
  </si>
  <si>
    <t>0056</t>
  </si>
  <si>
    <t>ADRIANA AMEZQUITA NIETO</t>
  </si>
  <si>
    <t>Prestar los servicios de apoyo a la gestión, para brindar asistencia técnica de la plataforma moodle y apoyo en el diseño de piezas gráficas y comunicativas para los procesos de formación que adelanta la Gerencia de Escuela de Participación.</t>
  </si>
  <si>
    <t>https://community.secop.gov.co/Public/Tendering/OpportunityDetail/Index?noticeUID=CO1.NTC.7655867&amp;isFromPublicArea=True&amp;isModal=False</t>
  </si>
  <si>
    <t>0057</t>
  </si>
  <si>
    <t>GINA MARCELA MORENO FANDIÑO</t>
  </si>
  <si>
    <t>Prestar los servicios profesionales para realizar actividades transversales y desarrollar acciones que faciliten el desarrollo del modelo de fortalecimiento con organizaciones de propiedad horizontal y comunales, la construcción y seguimiento de las políticas públicas en el marco del proyecto de inversión 8131.</t>
  </si>
  <si>
    <t>https://community.secop.gov.co/Public/Tendering/OpportunityDetail/Index?noticeUID=CO1.NTC.7669431&amp;isFromPublicArea=True&amp;isModal=False</t>
  </si>
  <si>
    <t>0058</t>
  </si>
  <si>
    <t>JUAN DAVID VARGAS BULLA</t>
  </si>
  <si>
    <t>No Aplica</t>
  </si>
  <si>
    <t>Prestar los servicios de apoyo a la gestión para desarrollar las actividades operativas en cumplimiento de los procedimientos de la Tesorería del Instituto Distrital de la Participación y Acción Comunal (IDPAC).</t>
  </si>
  <si>
    <t>https://community.secop.gov.co/Public/Tendering/OpportunityDetail/Index?noticeUID=CO1.NTC.7628578&amp;isFromPublicArea=True&amp;isModal=False</t>
  </si>
  <si>
    <t>0059</t>
  </si>
  <si>
    <t>FRANK ALBERTO ARIAS OCHOA</t>
  </si>
  <si>
    <t>Prestar los servicios de apoyo a la gestión para el fomento de la participación juvenil en los procesos estratégicos de la Gerencia y en el marco del Sistema Distrital de Juventud, en las localidades asignadas por el supervisor.</t>
  </si>
  <si>
    <t>https://community.secop.gov.co/Public/Tendering/OpportunityDetail/Index?noticeUID=CO1.NTC.7713930&amp;isFromPublicArea=True&amp;isModal=False</t>
  </si>
  <si>
    <t>0060</t>
  </si>
  <si>
    <t>JESSICA MARCELA PITA CASTEBLANCO</t>
  </si>
  <si>
    <t>Prestar los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informacion y divulgación de las metas de la Subdirección de Promoción de la Participación del IDPAC</t>
  </si>
  <si>
    <t>https://community.secop.gov.co/Public/Tendering/OpportunityDetail/Index?noticeUID=CO1.NTC.7629261&amp;isFromPublicArea=True&amp;isModal=False</t>
  </si>
  <si>
    <t>0061</t>
  </si>
  <si>
    <t>VALENTINA SILVA VARGAS</t>
  </si>
  <si>
    <t>Prestar los servicios profesionales para implementar el modelo de fortalecimiento con organizaciones de propiedad horizontal y comunales de los distintos  niveles en el marco del proyecto de inversión 8131.</t>
  </si>
  <si>
    <t>https://community.secop.gov.co/Public/Tendering/OpportunityDetail/Index?noticeUID=CO1.NTC.7667147&amp;isFromPublicArea=True&amp;isModal=False</t>
  </si>
  <si>
    <t>0062</t>
  </si>
  <si>
    <t>CHAVELY PAULINA PONTON BECERRA</t>
  </si>
  <si>
    <t>Prestar los servicios de apoyo a la gestión  para acompañar las actividades de planeacion, reportes y demas acciones relacionadas con la entrega de incentivos.</t>
  </si>
  <si>
    <t>https://community.secop.gov.co/Public/Tendering/OpportunityDetail/Index?noticeUID=CO1.NTC.7679773&amp;isFromPublicArea=True&amp;isModal=False</t>
  </si>
  <si>
    <t>0063</t>
  </si>
  <si>
    <t>LUISA FERNANDA PAEZ</t>
  </si>
  <si>
    <t>Prestar servicios de apoyo a la gestión de manera temporal para atender, realizar y adelantar labores asistenciales, organización de agendas, sistematización y seguimiento a las peticiones, quejas y requerimientos allegados a la Gerencia de Proyectos.</t>
  </si>
  <si>
    <t>https://community.secop.gov.co/Public/Tendering/OpportunityDetail/Index?noticeUID=CO1.NTC.7681327&amp;isFromPublicArea=True&amp;isModal=False</t>
  </si>
  <si>
    <t>0064</t>
  </si>
  <si>
    <t>MAYRA ALEJANDRA GALINDO MARTINEZ</t>
  </si>
  <si>
    <t>Prestar los servicios profesionales    para acompañar las labores administrativas y de seguimiento del presupuesto del proyecto de inversión de la SFOS.</t>
  </si>
  <si>
    <t>https://community.secop.gov.co/Public/Tendering/OpportunityDetail/Index?noticeUID=CO1.NTC.7669324&amp;isFromPublicArea=True&amp;isModal=False</t>
  </si>
  <si>
    <t>0065</t>
  </si>
  <si>
    <t>EDGAR ANDRES VILLABA SARMIENTO</t>
  </si>
  <si>
    <t>Prestar servicios profesionales de manera temporal , para adelantar la sistematización de la información de la Gerencia escuela y el Observatorio</t>
  </si>
  <si>
    <t>https://community.secop.gov.co/Public/Tendering/OpportunityDetail/Index?noticeUID=CO1.NTC.7636432&amp;isFromPublicArea=True&amp;isModal=False</t>
  </si>
  <si>
    <t>0066</t>
  </si>
  <si>
    <t>JUAN OMAR MONTENEGRO PENAGOS</t>
  </si>
  <si>
    <t>Prestar los servicios de apoyo a la gestión para apoyar la recepción y trámite de documentos, gestión de bases de datos y demás actividades operativas requeridas por la Secretaría General</t>
  </si>
  <si>
    <t>https://community.secop.gov.co/Public/Tendering/OpportunityDetail/Index?noticeUID=CO1.NTC.7634920&amp;isFromPublicArea=True&amp;isModal=False</t>
  </si>
  <si>
    <t>0067</t>
  </si>
  <si>
    <t>JESSICA PAOLA SOTO VACA</t>
  </si>
  <si>
    <t>Prestar servicios profesionales para promover y fortalecer la participación de la juventud a nivel local y distrital a través del acompañamiento técnico en el marco de sistema distrital de juventud.</t>
  </si>
  <si>
    <t>https://community.secop.gov.co/Public/Tendering/OpportunityDetail/Index?noticeUID=CO1.NTC.7628580&amp;isFromPublicArea=True&amp;isModal=False</t>
  </si>
  <si>
    <t>0068</t>
  </si>
  <si>
    <t xml:space="preserve">ADRIANA MEDINA MENESES </t>
  </si>
  <si>
    <t>Prestar los servicios profesionales para ejercer la revisión de los documentos que se elaboren en el desarrollo de los trámites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</si>
  <si>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https://community.secop.gov.co/Public/Tendering/OpportunityDetail/Index?noticeUID=CO1.NTC.7758018&amp;isFromPublicArea=True&amp;isModal=False</t>
  </si>
  <si>
    <t>0069</t>
  </si>
  <si>
    <t>FELIPE AVILA BELTRAN</t>
  </si>
  <si>
    <t>Prestar los servicios de apoyo a la gestión para acompañar los trámites administrativos y operativos del proceso de Gestión Contractual del Instituto.</t>
  </si>
  <si>
    <t>https://community.secop.gov.co/Public/Tendering/OpportunityDetail/Index?noticeUID=CO1.NTC.7629547&amp;isFromPublicArea=True&amp;isModal=False</t>
  </si>
  <si>
    <t>0070</t>
  </si>
  <si>
    <t>MIGUEL DAVID PERDOMO DURAN</t>
  </si>
  <si>
    <t>https://community.secop.gov.co/Public/Tendering/OpportunityDetail/Index?noticeUID=CO1.NTC.7635992&amp;isFromPublicArea=True&amp;isModal=False</t>
  </si>
  <si>
    <t>0071</t>
  </si>
  <si>
    <t>GLORIA ESTELA CONTRERAS PLAZAS</t>
  </si>
  <si>
    <t>Prestar los servicios profesionales para acompañar a la Secretaría General en los temas relacionados con la Oficina Asesora de Planeación del Instituto.</t>
  </si>
  <si>
    <t>https://community.secop.gov.co/Public/Tendering/ContractNoticePhases/View?PPI=CO1.PPI.37491459&amp;isFromPublicArea=True&amp;isModal=False</t>
  </si>
  <si>
    <t>0072</t>
  </si>
  <si>
    <t>GLORIA YADIRA RAMOS MICAN</t>
  </si>
  <si>
    <t>https://community.secop.gov.co/Public/Tendering/OpportunityDetail/Index?noticeUID=CO1.NTC.7667146&amp;isFromPublicArea=True&amp;isModal=False</t>
  </si>
  <si>
    <t>0073</t>
  </si>
  <si>
    <t>MARIA ALEJANDRA CENDALES RODRIGUEZ</t>
  </si>
  <si>
    <t>Prestar los servicios profesionales, de manera temporal   para la planificación, diseño e implementacion de las actividades y metodologias de formacion que adelanta la Gerencia de Escuela de Participación.</t>
  </si>
  <si>
    <t>https://community.secop.gov.co/Public/Tendering/OpportunityDetail/Index?noticeUID=CO1.NTC.7655785&amp;isFromPublicArea=True&amp;isModal=False</t>
  </si>
  <si>
    <t>0074</t>
  </si>
  <si>
    <t>HEIDI CATALINA BARBOSA RUIZ</t>
  </si>
  <si>
    <t>https://community.secop.gov.co/Public/Tendering/OpportunityDetail/Index?noticeUID=CO1.NTC.7675389&amp;isFromPublicArea=True&amp;isModal=False</t>
  </si>
  <si>
    <t>0075</t>
  </si>
  <si>
    <t>SEYDI NATALLY MARTINEZ RODRIGUEZ</t>
  </si>
  <si>
    <t>Marzo</t>
  </si>
  <si>
    <t>https://community.secop.gov.co/Public/Tendering/OpportunityDetail/Index?noticeUID=CO1.NTC.7730276&amp;isFromPublicArea=True&amp;isModal=False</t>
  </si>
  <si>
    <t>0076</t>
  </si>
  <si>
    <t>JOSE RICARDO RODRIGUEZ  ROJAS</t>
  </si>
  <si>
    <t>Prestar los servicios profesionales, para apoyar las actividades del proceso de Gestión Financiera del Instituto</t>
  </si>
  <si>
    <t>https://community.secop.gov.co/Public/Tendering/OpportunityDetail/Index?noticeUID=CO1.NTC.7663868&amp;isFromPublicArea=True&amp;isModal=False</t>
  </si>
  <si>
    <t>0077</t>
  </si>
  <si>
    <t>ANDRES EDUARDO CAMARGO ORTIZ</t>
  </si>
  <si>
    <t>Prestar los servicios de apoyo a la gestión para realizar labores técnicas y operativas en el desarrollo de los procedimientos de gestión documental de la Oficina Jurídical.</t>
  </si>
  <si>
    <t>https://community.secop.gov.co/Public/Tendering/OpportunityDetail/Index?noticeUID=CO1.NTC.7683026&amp;isFromPublicArea=True&amp;isModal=False</t>
  </si>
  <si>
    <t>0078</t>
  </si>
  <si>
    <t>DIANA MARCELA PORRAS CASTELLANOS</t>
  </si>
  <si>
    <t>Prestar los servicios profesionales para coordinar actividades requeridas a fin de avanzar en el cumplimiento de metas estratégicas de la gestión del Talento Humano del IDPAC.</t>
  </si>
  <si>
    <t>https://community.secop.gov.co/Public/Tendering/OpportunityDetail/Index?noticeUID=CO1.NTC.7664109&amp;isFromPublicArea=True&amp;isModal=False</t>
  </si>
  <si>
    <t>0079</t>
  </si>
  <si>
    <t>MANUEL MAURICIO MEZA</t>
  </si>
  <si>
    <t>Prestar servicios Profesionales de manera temporal para brindar asesoría jurídica a la Gerencia de Proyectos dentro de la metodología Obras con saldo Pedagógico.</t>
  </si>
  <si>
    <t>https://community.secop.gov.co/Public/Tendering/OpportunityDetail/Index?noticeUID=CO1.NTC.7679587&amp;isFromPublicArea=True&amp;isModal=False</t>
  </si>
  <si>
    <t>0080</t>
  </si>
  <si>
    <t>DAYANA CAROLINA DIAZ REYES</t>
  </si>
  <si>
    <t>https://community.secop.gov.co/Public/Tendering/OpportunityDetail/Index?noticeUID=CO1.NTC.7704090&amp;isFromPublicArea=True&amp;isModal=False</t>
  </si>
  <si>
    <t>0081</t>
  </si>
  <si>
    <t>WILLIAM ANDRES MOTTA CARDENAS</t>
  </si>
  <si>
    <t>Prestar los servicios de apoyo a la gestión para realizar actividades transversales y desarrollar acciones que faciliten el desarrollo del modelo de fortalecimiento con organizaciones de propiedad horizontal y comunales, la construcción y seguimiento de las políticas públicas en el marco del proyecto de inversión 8131.</t>
  </si>
  <si>
    <t>https://community.secop.gov.co/Public/Tendering/OpportunityDetail/Index?noticeUID=CO1.NTC.7681175&amp;isFromPublicArea=True&amp;isModal=False</t>
  </si>
  <si>
    <t>0082</t>
  </si>
  <si>
    <t>YENNYFER YUSBANY CRUZ DIAZ</t>
  </si>
  <si>
    <t>Prestar los servicios profesionales para implementar el modelo de fortalecimiento con organizaciones de propiedad horizontal y comunales de los distintos niveles en el marco del proyecto de inversión 8131.</t>
  </si>
  <si>
    <t>https://community.secop.gov.co/Public/Tendering/OpportunityDetail/Index?noticeUID=CO1.NTC.7679393&amp;isFromPublicArea=True&amp;isModal=False</t>
  </si>
  <si>
    <t>0083</t>
  </si>
  <si>
    <t>CAMILA ANDREA BUSTOS OCAMPO</t>
  </si>
  <si>
    <t>Prestar los servicios profesionales de manera temporal, para la gestión administrativa y sistematización de la información de la Escuela.</t>
  </si>
  <si>
    <t>https://community.secop.gov.co/Public/Tendering/OpportunityDetail/Index?noticeUID=CO1.NTC.7738488&amp;isFromPublicArea=True&amp;isModal=False</t>
  </si>
  <si>
    <t>0084</t>
  </si>
  <si>
    <t>MONICA LORENA ARIAS PARRA</t>
  </si>
  <si>
    <t>https://community.secop.gov.co/Public/Tendering/OpportunityDetail/Index?noticeUID=CO1.NTC.7681440&amp;isFromPublicArea=True&amp;isModal=False</t>
  </si>
  <si>
    <t>0085</t>
  </si>
  <si>
    <t>ANDERSON DAVID PADILLA VASQUEZ</t>
  </si>
  <si>
    <t>Prestar los servicios de apoyo a la gestion  para asistir a la gestion de la estrategia "impactando" con participacion que se adelanten desde la Subdireccion de Promocion de la Participacion.</t>
  </si>
  <si>
    <t>https://community.secop.gov.co/Public/Tendering/OpportunityDetail/Index?noticeUID=CO1.NTC.7650916&amp;isFromPublicArea=True&amp;isModal=False</t>
  </si>
  <si>
    <t>0086</t>
  </si>
  <si>
    <t>KEVIN MANUEL HERNANDEZ CAVANZO</t>
  </si>
  <si>
    <t>https://community.secop.gov.co/Public/Tendering/OpportunityDetail/Index?noticeUID=CO1.NTC.7667143&amp;isFromPublicArea=True&amp;isModal=False</t>
  </si>
  <si>
    <t>0087</t>
  </si>
  <si>
    <t>JUAN DAVID VEGA CUBILLOS</t>
  </si>
  <si>
    <t xml:space="preserve">Prestar los servicios de apoyo a la gestión en la implementación de los programas y estrategias de la Gerencia de Juventud para el fortalecimiento de la participación y la convivencia de las organizaciones e instancias juveniles de barras futboleras en las localidades asignadas por el supervisor.  </t>
  </si>
  <si>
    <t>https://community.secop.gov.co/Public/Tendering/OpportunityDetail/Index?noticeUID=CO1.NTC.7669326&amp;isFromPublicArea=True&amp;isModal=False</t>
  </si>
  <si>
    <t>0088</t>
  </si>
  <si>
    <t>MARIA FERNANDA SIERRA FORERO</t>
  </si>
  <si>
    <t>Prestar servicios profesionales de manera temporal , para colaborar en la preparación, seguimiento y organización de los documentos y tareas relacionadas con los procesos contractuales, financieros y administrativos de la Gerencia de la Escuela de Participación</t>
  </si>
  <si>
    <t>https://community.secop.gov.co/Public/Tendering/OpportunityDetail/Index?noticeUID=CO1.NTC.7663939&amp;isFromPublicArea=True&amp;isModal=False</t>
  </si>
  <si>
    <t>0089</t>
  </si>
  <si>
    <t>JESSICA ALEXANDRA ANGEL BERMUDEZ</t>
  </si>
  <si>
    <t>Prestar los servicios profesionales  para apoyar a la Subdireccion de Promocion de la Participacion en la orientacion y aplicacion de politicas, objetivos estrategicos, planes y programas</t>
  </si>
  <si>
    <t>https://community.secop.gov.co/Public/Tendering/OpportunityDetail/Index?noticeUID=CO1.NTC.7664126&amp;isFromPublicArea=True&amp;isModal=False</t>
  </si>
  <si>
    <t>0090</t>
  </si>
  <si>
    <t>MARIA ELENA MANOTAS CARRILLO</t>
  </si>
  <si>
    <t>Prestar servicios profesionales de forma temporal , para gestionar y contribuir a la realización del seguimiento y control de los temas contractuales, administrativos y financieros que son competencia de la Gerencia de la Escuela de Participación.</t>
  </si>
  <si>
    <t>https://community.secop.gov.co/Public/Tendering/OpportunityDetail/Index?noticeUID=CO1.NTC.7669327&amp;isFromPublicArea=True&amp;isModal=False</t>
  </si>
  <si>
    <t>0091</t>
  </si>
  <si>
    <t>JULIAN FELIPE SILVA GOMEZ</t>
  </si>
  <si>
    <t>Prestar los servicios de apoyo a la gestion en la gestion administrativa de la Subdireccion de 
Promocion de la Participacion.</t>
  </si>
  <si>
    <t>https://community.secop.gov.co/Public/Tendering/OpportunityDetail/Index?noticeUID=CO1.NTC.7675752&amp;isFromPublicArea=True&amp;isModal=False</t>
  </si>
  <si>
    <t>0092</t>
  </si>
  <si>
    <t>VERONICA FABIANA MARTINEZ TAPIAS</t>
  </si>
  <si>
    <t>Prestar los servicios profesionales para realizar las actividades administrativas y financieras requeridas por la Gerencia de Juventud.</t>
  </si>
  <si>
    <t>https://community.secop.gov.co/Public/Tendering/OpportunityDetail/Index?noticeUID=CO1.NTC.7678449&amp;isFromPublicArea=True&amp;isModal=False</t>
  </si>
  <si>
    <t>0093</t>
  </si>
  <si>
    <t>ALEJANDRO AGUIRRE GONZALEZ</t>
  </si>
  <si>
    <t xml:space="preserve">Prestar los servicios profesionales para coordinar las actividades asociadas al Modelo Integrado de Gestión y Planeación, planes de acción, planes de mejoramiento, mapas de riesgos y otros asuntos de carácter administrativo de la Secretaría General del Instituto. </t>
  </si>
  <si>
    <t>https://community.secop.gov.co/Public/Tendering/OpportunityDetail/Index?noticeUID=CO1.NTC.7664112&amp;isFromPublicArea=True&amp;isModal=False</t>
  </si>
  <si>
    <t>0094</t>
  </si>
  <si>
    <t>ANGELLA ESPERANZA SOSA RIAÑO</t>
  </si>
  <si>
    <t>Prestar servicios de apoyo a la gestión de forma temporal , para colaborar en la gestión y elaboración de documentos, así como en el desarrollo de actividades propias de los procesos relacionados con los aspectos contractuales, presupuestales y administrativos de la Gerencia de la Escuela de Participación.</t>
  </si>
  <si>
    <t>https://community.secop.gov.co/Public/Tendering/OpportunityDetail/Index?noticeUID=CO1.NTC.7688286&amp;isFromPublicArea=True&amp;isModal=False</t>
  </si>
  <si>
    <t>0095</t>
  </si>
  <si>
    <t>CLAUDIA PATRICIA MORALES CIFUENTES</t>
  </si>
  <si>
    <t>https://community.secop.gov.co/Public/Tendering/OpportunityDetail/Index?noticeUID=CO1.NTC.7681289&amp;isFromPublicArea=True&amp;isModal=False</t>
  </si>
  <si>
    <t>0096</t>
  </si>
  <si>
    <t>RAFAEL DARIO URIBE ORTIZ</t>
  </si>
  <si>
    <t>Prestar los servicios profesionales para adelantar los procesos administrativos sancionatorios que surjan con ocasión del ejercicio de Inspección, Vigilancia y Control sobre las organizaciones comunales del Distrito Capital, así como realizar la sustanciaciòn de os procesos disciplinarios en la etapa de juzgamiento y brindar asesoríajurídica a la Dirección y a las áreas del Instituto que así lo requieran mediante la emisión de conceptos especializados o los acompañamientos requeridos.</t>
  </si>
  <si>
    <t>https://community.secop.gov.co/Public/Tendering/OpportunityDetail/Index?noticeUID=CO1.NTC.7725239&amp;isFromPublicArea=True&amp;isModal=False</t>
  </si>
  <si>
    <t>0097</t>
  </si>
  <si>
    <t>MIGUEL ALEJANDRO MORELO HOYOS</t>
  </si>
  <si>
    <t>Prestar los servicios profesionales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</si>
  <si>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https://community.secop.gov.co/Public/Tendering/OpportunityDetail/Index?noticeUID=CO1.NTC.7780404&amp;isFromPublicArea=True&amp;isModal=False</t>
  </si>
  <si>
    <t>0098</t>
  </si>
  <si>
    <t>SEBASTIAN GERENA BURGOS</t>
  </si>
  <si>
    <t>Prestar los servicios profesionales para atender los procesos de pactos con participacion, que se _x000D_
adelanten desde la Subdireccion de Promocion de la Participacion.</t>
  </si>
  <si>
    <t>https://community.secop.gov.co/Public/Tendering/OpportunityDetail/Index?noticeUID=CO1.NTC.7678186&amp;isFromPublicArea=True&amp;isModal=False</t>
  </si>
  <si>
    <t>0099</t>
  </si>
  <si>
    <t>MONICA MARCELA NAVAS GRANADOS</t>
  </si>
  <si>
    <t>Prestar los servicios profesionales para realizar las actividades desde el componente juridico en materia de contratación de la Secretaría General.</t>
  </si>
  <si>
    <t>https://community.secop.gov.co/Public/Tendering/OpportunityDetail/Index?noticeUID=CO1.NTC.7678183&amp;isFromPublicArea=True&amp;isModal=False</t>
  </si>
  <si>
    <t>0100</t>
  </si>
  <si>
    <t>YUDY ESPERANZA LEON CALDERON</t>
  </si>
  <si>
    <t>Prestar los servicios profesionales, de manera temporal para gestionar y desarrollar estrategias mediante las cuales se puedan fortalecer las alianzas de la Escuela de la Participación.</t>
  </si>
  <si>
    <t>https://community.secop.gov.co/Public/Tendering/OpportunityDetail/Index?noticeUID=CO1.NTC.7679365&amp;isFromPublicArea=True&amp;isModal=False</t>
  </si>
  <si>
    <t>0101</t>
  </si>
  <si>
    <t>REINA ESPERANZA BARON DURAN</t>
  </si>
  <si>
    <t>Prestar los servicios profesionales para apoyar y gestionar las actividades documentales y administrativas de carácter institucional en los asuntos requeridos por la Dirección General de la entidad.</t>
  </si>
  <si>
    <t>https://community.secop.gov.co/Public/Tendering/OpportunityDetail/Index?noticeUID=CO1.NTC.7678187&amp;isFromPublicArea=True&amp;isModal=False</t>
  </si>
  <si>
    <t>0102</t>
  </si>
  <si>
    <t>LUIS ALBERTO DIAZ GAMBOA</t>
  </si>
  <si>
    <t>Prestar servicios de apoyo a la gestión, de manera temporal , para realizar tareas operativas y brindar asistencia en las actividades requeridas para el desarrollo de los procesos de formación promovidos por la Gerencia de la Escuela de Participación en sus diversas modalidades</t>
  </si>
  <si>
    <t>https://community.secop.gov.co/Public/Tendering/OpportunityDetail/Index?noticeUID=CO1.NTC.7679776&amp;isFromPublicArea=True&amp;isModal=False</t>
  </si>
  <si>
    <t>0103</t>
  </si>
  <si>
    <t>ADRIAN STIVEN MOSQUERA DIOSA</t>
  </si>
  <si>
    <t>Prestar los servicios profesionales, de manera temporal, para brindar asistencia en la gestión, actualización, administración y adecuación de las plataformas virtuales a través de las cuales la Escuela de la Participación logrará la formación ciudadana en capacidades democráticas que incidan en la construcción de una cultura democrática, ciudadana y de paz.</t>
  </si>
  <si>
    <t>https://community.secop.gov.co/Public/Tendering/OpportunityDetail/Index?noticeUID=CO1.NTC.7686443&amp;isFromPublicArea=True&amp;isModal=False</t>
  </si>
  <si>
    <t>0104</t>
  </si>
  <si>
    <t>ANDRES GUERRA SAUCEDO</t>
  </si>
  <si>
    <t>Prestar los servicios profesionales de manera temporal para llevar a cabo el seguimiento y control de los aspectos contractuales, administrativos y financieros de la Gerencia de la Escuela.</t>
  </si>
  <si>
    <t>https://community.secop.gov.co/Public/Tendering/OpportunityDetail/Index?noticeUID=CO1.NTC.7695999&amp;isFromPublicArea=True&amp;isModal=False</t>
  </si>
  <si>
    <t>0105</t>
  </si>
  <si>
    <t>JHON SEBASTIAN FORERO SANCHEZ</t>
  </si>
  <si>
    <t>Prestar los servicios profesionales para realizar la divulgacion de los servicios y actividades requeridas en torno a la estrategia "impactando" de la Subdirección de Promoción de la Participación en las diferentes localidades del Distrito Capital</t>
  </si>
  <si>
    <t>https://community.secop.gov.co/Public/Tendering/OpportunityDetail/Index?noticeUID=CO1.NTC.7738487&amp;isFromPublicArea=True&amp;isModal=False</t>
  </si>
  <si>
    <t>0106</t>
  </si>
  <si>
    <t>JUAN SEBASTIAN ROMERO RESTREPO</t>
  </si>
  <si>
    <t>https://community.secop.gov.co/Public/Tendering/OpportunityDetail/Index?noticeUID=CO1.NTC.7695990&amp;isFromPublicArea=True&amp;isModal=False</t>
  </si>
  <si>
    <t>0107</t>
  </si>
  <si>
    <t>EDWING TIBERIO MENDIVELSO DIAZ</t>
  </si>
  <si>
    <t>Prestar servicios de apoyo a la gestión, de manera temporal, para apoyar la implementación de actividades en las diferentes modalidades de formación que brinda la Gerencia de Escuela de la Participación</t>
  </si>
  <si>
    <t>0108</t>
  </si>
  <si>
    <t>MONICA ROCIO FLOREZ AVELLANEDA</t>
  </si>
  <si>
    <t>0109</t>
  </si>
  <si>
    <t>ANDERSON MARTINEZ VAHOS</t>
  </si>
  <si>
    <t>https://community.secop.gov.co/Public/Tendering/OpportunityDetail/Index?noticeUID=CO1.NTC.7688961&amp;isFromPublicArea=True&amp;isModal=False</t>
  </si>
  <si>
    <t>0110</t>
  </si>
  <si>
    <t xml:space="preserve">ERICA MILENA VARGAS MEDINA </t>
  </si>
  <si>
    <t>Prestar los servicios profesionales para gestionar el uso integral de las plataformas transaccionales de compra pública e implementación efectiva de las prácticas y estrategias de análisis de datos y abastecimiento estratégico en el IDPAC.</t>
  </si>
  <si>
    <t>https://community.secop.gov.co/Public/Tendering/OpportunityDetail/Index?noticeUID=CO1.NTC.7701922&amp;isFromPublicArea=True&amp;isModal=False</t>
  </si>
  <si>
    <t>0111</t>
  </si>
  <si>
    <t>CESAR AUGUSTO POLO AVENDAÑO</t>
  </si>
  <si>
    <t>Prestar los servicios profesionales de manera temporal para la implementación de estrategias de alianzas y redes de la Gerencia 
de Escuela de la Participación.</t>
  </si>
  <si>
    <t>https://community.secop.gov.co/Public/Tendering/OpportunityDetail/Index?noticeUID=CO1.NTC.7711256&amp;isFromPublicArea=True&amp;isModal=False</t>
  </si>
  <si>
    <t>0112</t>
  </si>
  <si>
    <t>FELIPE MONTOYA FRANCO</t>
  </si>
  <si>
    <t>Prestar los servicios de apoyo, de manera temporal y  para el desarrollo de actividades presenciales de la Escuela de la Participación.</t>
  </si>
  <si>
    <t>https://community.secop.gov.co/Public/Tendering/OpportunityDetail/Index?noticeUID=CO1.NTC.7698124&amp;isFromPublicArea=True&amp;isModal=False</t>
  </si>
  <si>
    <t>0113</t>
  </si>
  <si>
    <t>ELKIN DAVID SARMIENTO MONTIEL</t>
  </si>
  <si>
    <t>https://community.secop.gov.co/Public/Tendering/OpportunityDetail/Index?noticeUID=CO1.NTC.7705323&amp;isFromPublicArea=True&amp;isModal=False</t>
  </si>
  <si>
    <t>0114</t>
  </si>
  <si>
    <t>JEFFER NICOLAS MUÑOZ MORA</t>
  </si>
  <si>
    <t>Prestar los servicios profesionales  para alimentar el banco de imágenes, realizar el guion técnico, edición, manejo de cámara, dron, planimetría y producción de piezas audiovisuales, cubrimientos fotográficos que requiera la Oficina Asesora de Comunicaciones del IDPAC.</t>
  </si>
  <si>
    <t>https://community.secop.gov.co/Public/Tendering/OpportunityDetail/Index?noticeUID=CO1.NTC.7742638&amp;isFromPublicArea=True&amp;isModal=False</t>
  </si>
  <si>
    <t>0115</t>
  </si>
  <si>
    <t>EDNA PIEDAD CUBILLOS CAICEDO</t>
  </si>
  <si>
    <t>Prestar los servicios de asesoría para elaborar, revisar y/o emitir recomendaciones de carácter administrativas requeridas por la Dirección General</t>
  </si>
  <si>
    <t>https://community.secop.gov.co/Public/Tendering/OpportunityDetail/Index?noticeUID=CO1.NTC.7720833&amp;isFromPublicArea=True&amp;isModal=False</t>
  </si>
  <si>
    <t>0116</t>
  </si>
  <si>
    <t>LUIS FELIPE DE JESUS LUQUE VARGAS</t>
  </si>
  <si>
    <t>Prestar servicios profesionales de manera temporal , para coadyuvar en la formación de 120.000 ciudadanos con enforque en cultura democrática, ciudadana y de paz, a traves de los procesos que adelanta la Gerencia de la Escuela de Participación en sus diversas modalidades</t>
  </si>
  <si>
    <t>https://community.secop.gov.co/Public/Tendering/OpportunityDetail/Index?noticeUID=CO1.NTC.7701921&amp;isFromPublicArea=True&amp;isModal=False</t>
  </si>
  <si>
    <t>0117</t>
  </si>
  <si>
    <t xml:space="preserve">CESAR ANDRES LEMUS </t>
  </si>
  <si>
    <t xml:space="preserve">https://community.secop.gov.co/Public/Tendering/OpportunityDetail/Index?noticeUID=CO1.NTC.7704269&amp;isFromPublicArea=True&amp;isModal=False
</t>
  </si>
  <si>
    <t>0118</t>
  </si>
  <si>
    <t>JEFFERSON ANDRÉS MORENO PINZÓN</t>
  </si>
  <si>
    <t>https://community.secop.gov.co/Public/Tendering/OpportunityDetail/Index?noticeUID=CO1.NTC.7704365&amp;isFromPublicArea=True&amp;isModal=False</t>
  </si>
  <si>
    <t>0119</t>
  </si>
  <si>
    <t xml:space="preserve">LIDA MAGNOLIA CAMARGO GARCIA </t>
  </si>
  <si>
    <t>Prestar los servicios profesionales a la Dirección General para el acompañamiento de las actividades institucionales y la articulación con las diferentes áreas misionales del IDPAC y/o Entidades Distritales requeridas.</t>
  </si>
  <si>
    <t>https://community.secop.gov.co/Public/Tendering/OpportunityDetail/Index?noticeUID=CO1.NTC.7697709&amp;isFromPublicArea=True&amp;isModal=False</t>
  </si>
  <si>
    <t>0120</t>
  </si>
  <si>
    <t>DIANA MARCELA CANO PIÑEROS</t>
  </si>
  <si>
    <t>Prestar servicios profesionales, de manera temporal , para adelantar gestion juridica contractual y administrativa del Observatorio y la Gerencia de la Escuela de Participación</t>
  </si>
  <si>
    <t>0121</t>
  </si>
  <si>
    <t>SILVIA NATALIA REYES PARDO</t>
  </si>
  <si>
    <t>Prestar los servicios profesionales para acompañar la ejecución de los planes y programas del proceso de Gestión del Talento Humano del Instituto.</t>
  </si>
  <si>
    <t>https://community.secop.gov.co/Public/Tendering/OpportunityDetail/Index?noticeUID=CO1.NTC.7712152&amp;isFromPublicArea=True&amp;isModal=False</t>
  </si>
  <si>
    <t>0123</t>
  </si>
  <si>
    <t>FABIANA MORENO RODRIGUEZ</t>
  </si>
  <si>
    <t>Prestar los servicios de apoyo a la gestión  para apoyar la Planeación y publicación estratégica de los contenidos en las redes sociales de las actividades de dirección y apoyo que se requieran en virtud del cubrimiento periodístico que realiza la Oficina Asesora de Comunicaciones. </t>
  </si>
  <si>
    <t>https://community.secop.gov.co/Public/Tendering/OpportunityDetail/Index?noticeUID=CO1.NTC.7728979&amp;isFromPublicArea=True&amp;isModal=False</t>
  </si>
  <si>
    <t>0124</t>
  </si>
  <si>
    <t>ALFREDO MORENO CENDALES</t>
  </si>
  <si>
    <t>Prestar los servicios profesionales  para brindar acompañamiento jurídico en los diferentes procesos contractuales y legales que sean de competencia de la Oficina Asesora de Comunicaciones</t>
  </si>
  <si>
    <t>https://community.secop.gov.co/Public/Tendering/OpportunityDetail/Index?noticeUID=CO1.NTC.7720830&amp;isFromPublicArea=True&amp;isModal=False</t>
  </si>
  <si>
    <t>0125</t>
  </si>
  <si>
    <t>JESSICA PAOLA ARIAS HIGUITA</t>
  </si>
  <si>
    <t>Prestar los servicios profesionales, de manera temporal para implementar estrategias de comunicacion requeridas por la Gerencia de Escuela de Participación</t>
  </si>
  <si>
    <t>https://community.secop.gov.co/Public/Tendering/OpportunityDetail/Index?noticeUID=CO1.NTC.7720831&amp;isFromPublicArea=True&amp;isModal=False</t>
  </si>
  <si>
    <t>0126</t>
  </si>
  <si>
    <t>NICOL DARIANA ZULUAGA GIRALDO</t>
  </si>
  <si>
    <t>https://community.secop.gov.co/Public/Tendering/OpportunityDetail/Index?noticeUID=CO1.NTC.7738478&amp;isFromPublicArea=True&amp;isModal=False</t>
  </si>
  <si>
    <t>0127</t>
  </si>
  <si>
    <t>JAIRO MONCADA CAMARGO</t>
  </si>
  <si>
    <t>Prestar los servicios profesionales de manera temporal, para la gestión, implementación y seguimiento de la estrategia de alianzas y redes de la Gerencia de Escuela de la Participación.</t>
  </si>
  <si>
    <t>https://community.secop.gov.co/Public/Tendering/OpportunityDetail/Index?noticeUID=CO1.NTC.7720846&amp;isFromPublicArea=True&amp;isModal=False</t>
  </si>
  <si>
    <t>0128</t>
  </si>
  <si>
    <t>CARLOS DAVID SUAREZ MORALES</t>
  </si>
  <si>
    <t>Prestar servicios profesionales de manera temporal, para el desarrollo de la línea de seguimiento de agendas y repertorios de acción colectiva del Observatorio de Participación Ciudadana.</t>
  </si>
  <si>
    <t>https://community.secop.gov.co/Public/Tendering/OpportunityDetail/Index?noticeUID=CO1.NTC.7748947&amp;isFromPublicArea=True&amp;isModal=False</t>
  </si>
  <si>
    <t>0129</t>
  </si>
  <si>
    <t>OLGA YAMILE CARRILLO FUENTES</t>
  </si>
  <si>
    <t>Prestar los servicios profesionales para apoyar las actividades asociadas a los reportes del Plan de Austeridad y solicitudes de los organismos de Control Internos y Externos que tiene a cargo el proceso de Bienes Servicios e Infraestructura</t>
  </si>
  <si>
    <t>https://community.secop.gov.co/Public/Tendering/OpportunityDetail/Index?noticeUID=CO1.NTC.7728013&amp;isFromPublicArea=True&amp;isModal=False</t>
  </si>
  <si>
    <t>0130</t>
  </si>
  <si>
    <t>JOHN ANDERSON VASQUEZ ROA</t>
  </si>
  <si>
    <t>Prestar los servicios de apoyo a la gestión para realizar el apoyo a la gestión documental, actualización de archivo en coordinación con la Oficina Asesora de Comunicaciones.</t>
  </si>
  <si>
    <t xml:space="preserve">https://community.secop.gov.co/Public/Tendering/OpportunityDetail/Index?noticeUID=CO1.NTC.7721015&amp;isFromPublicArea=True&amp;isModal=False
</t>
  </si>
  <si>
    <t>0131</t>
  </si>
  <si>
    <t>IVAN CAMILO MEDRANO VALENCIA</t>
  </si>
  <si>
    <t>Prestar los servicios profesionales para realizar seguimiento a la Política Publica Comunal y de formulación de la Política pública de Propiedad Horizontal en el marco del proyecto de inversión 8131.</t>
  </si>
  <si>
    <t>https://community.secop.gov.co/Public/Tendering/OpportunityDetail/Index?noticeUID=CO1.NTC.7729052&amp;isFromPublicArea=True&amp;isModal=False</t>
  </si>
  <si>
    <t>0132</t>
  </si>
  <si>
    <t>JAVIER NICOLAS MOLANO PARRA</t>
  </si>
  <si>
    <t>Prestar los servicios profesionales de manera temporal, para fortalecer en territorio la oferta de servicios del Observatorio y de la Gerencia Escuela.</t>
  </si>
  <si>
    <t>https://community.secop.gov.co/Public/Tendering/OpportunityDetail/Index?noticeUID=CO1.NTC.7727944&amp;isFromPublicArea=True&amp;isModal=False</t>
  </si>
  <si>
    <t>0133</t>
  </si>
  <si>
    <t>MIGUEL ANTONIO FORTUNA GALILEI</t>
  </si>
  <si>
    <t>Prestar los servicios de apoyo a la gestión para implementar el modelo de fortalecimiento con organizaciones de propiedad horizontal y comunales de los distintos  niveles en el marco del proyecto de inversión 8131. </t>
  </si>
  <si>
    <t>https://community.secop.gov.co/Public/Tendering/OpportunityDetail/Index?noticeUID=CO1.NTC.7730274&amp;isFromPublicArea=True&amp;isModal=False</t>
  </si>
  <si>
    <t>0134</t>
  </si>
  <si>
    <t>SANDRA CATALINA PARDO AVILA</t>
  </si>
  <si>
    <t>Prestar los servicios de apoyo a la gestión para implementar el modelo de fortalecimiento con organizaciones de propiedad horizontal y comunales de los distintos niveles en el marco del proyecto de inversión 8131.</t>
  </si>
  <si>
    <t>https://community.secop.gov.co/Public/Tendering/OpportunityDetail/Index?noticeUID=CO1.NTC.7729988&amp;isFromPublicArea=True&amp;isModal=False</t>
  </si>
  <si>
    <t>0135</t>
  </si>
  <si>
    <t>MARTHA JYTHEY GARCIA FARIETA</t>
  </si>
  <si>
    <t>Prestar servicios profesionales para desarrollar las actividades administrativas, de planeación y contratación en la Gerencia de Mujer y Género, así como el seguimiento a los reportes y cumplimiento de actividades de la Gerencia para con la OAP y la Secretaria General.</t>
  </si>
  <si>
    <t>https://community.secop.gov.co/Public/Tendering/OpportunityDetail/Index?noticeUID=CO1.NTC.7728674&amp;isFromPublicArea=True&amp;isModal=False</t>
  </si>
  <si>
    <t>0136</t>
  </si>
  <si>
    <t>JOSE VICENTE REYES GUERRERO</t>
  </si>
  <si>
    <t>Prestar los servicios profesionales  para implementar el modelo de fortalecimiento con organizaciones de propiedad horizontal y comunales de los distintos  niveles en el marco del proyecto de inversión 8131. </t>
  </si>
  <si>
    <t>https://community.secop.gov.co/Public/Tendering/OpportunityDetail/Index?noticeUID=CO1.NTC.7730278&amp;isFromPublicArea=True&amp;isModal=False</t>
  </si>
  <si>
    <t>0137</t>
  </si>
  <si>
    <t>POLYANA HERNANDEZ LOPEZ</t>
  </si>
  <si>
    <t>Prestar los servicios profesionales para realizar la jornada electoral de los consejos locales de Propiedad horizontal en el marco del proyecto de inversión 8131.</t>
  </si>
  <si>
    <t xml:space="preserve">https://community.secop.gov.co/Public/Tendering/OpportunityDetail/Index?noticeUID=CO1.NTC.7742635&amp;isFromPublicArea=True&amp;isModal=False
</t>
  </si>
  <si>
    <t>0138</t>
  </si>
  <si>
    <t>DIANA ANDREA TELLO CABRERA</t>
  </si>
  <si>
    <t xml:space="preserve">Prestar los servicios de apoyo a la gestión para acompañar las actividades operativas y administrativas concernientes al proceso de Servicio a la Ciudadanía del Instituto. </t>
  </si>
  <si>
    <t>https://community.secop.gov.co/Public/Tendering/OpportunityDetail/Index?noticeUID=CO1.NTC.7727592&amp;isFromPublicArea=True&amp;isModal=False</t>
  </si>
  <si>
    <t>0139</t>
  </si>
  <si>
    <t>WILSON ROLANDO SEPULVEDA RINCON</t>
  </si>
  <si>
    <t>https://community.secop.gov.co/Public/Tendering/OpportunityDetail/Index?noticeUID=CO1.NTC.7730279&amp;isFromPublicArea=True&amp;isModal=False</t>
  </si>
  <si>
    <t>0140</t>
  </si>
  <si>
    <t>DIEGO ENRIQUE CORZO AYERBE</t>
  </si>
  <si>
    <t xml:space="preserve">Prestar los servicios profesionales para realizar seguimiento a la Política Publica 
Comunal y de formulación de la Política pública de Propiedad Horizontal en el marco del proyecto de inversión 8131.
</t>
  </si>
  <si>
    <t>https://community.secop.gov.co/Public/Tendering/OpportunityDetail/Index?noticeUID=CO1.NTC.7768840&amp;isFromPublicArea=True&amp;isModal=False</t>
  </si>
  <si>
    <t>0141</t>
  </si>
  <si>
    <t>JESSICA ALEJANDRA RUEDA OZUNA</t>
  </si>
  <si>
    <t>Prestar servicios profesionales, de manera temporal, para contribuir al desarrollo de una estrategia de innovación en la participación ciudadana en el marco de la Escuela de la Participación.</t>
  </si>
  <si>
    <t>https://community.secop.gov.co/Public/Tendering/OpportunityDetail/Index?noticeUID=CO1.NTC.7748822&amp;isFromPublicArea=True&amp;isModal=False</t>
  </si>
  <si>
    <t>0142</t>
  </si>
  <si>
    <t>LADY DIANA PABON MORALES</t>
  </si>
  <si>
    <t>Prestar los servicios profesionales para brindar el apoyo técnico requerido para la ejecución de acciones contables que contribuyan al cumplimiento de los compromisos financieros adquiridos por el Instituto Distrital de la participación y Acción Comunal.</t>
  </si>
  <si>
    <t>https://community.secop.gov.co/Public/Tendering/OpportunityDetail/Index?noticeUID=CO1.NTC.7742642&amp;isFromPublicArea=True&amp;isModal=False</t>
  </si>
  <si>
    <t>0143</t>
  </si>
  <si>
    <t>JEISON ENRIQUE PEÑA CHIVIRI</t>
  </si>
  <si>
    <t>Prestar los servicios de apoyo a la gestión para asistir la producción técnica y emisión de la programación de la emisora virtual del Distrito DC Radio que contribuya a Implementar el Plan Estratégico de Comunicaciones.</t>
  </si>
  <si>
    <t>https://community.secop.gov.co/Public/Tendering/OpportunityDetail/Index?noticeUID=CO1.NTC.7757699&amp;isFromPublicArea=True&amp;isModal=False</t>
  </si>
  <si>
    <t>0144</t>
  </si>
  <si>
    <t>RICARDO SANCHEZ RODRIGUEZ</t>
  </si>
  <si>
    <t>Prestar los servicios profesionales para el fortalecimiento a los proyectos y procesos estratégicos de la Gerencia de Juventud, realizando seguimiento en la implementación del Sistema de Participación Ciudadana y del Modelo de Fortalecimiento a las Organizaciones Sociales Juveniles.</t>
  </si>
  <si>
    <t xml:space="preserve">https://community.secop.gov.co/Public/Tendering/OpportunityDetail/Index?noticeUID=CO1.NTC.7815505&amp;isFromPublicArea=True&amp;isModal=False
</t>
  </si>
  <si>
    <t>0145</t>
  </si>
  <si>
    <t>JOSE DE JESUS GNECCO BERNIER</t>
  </si>
  <si>
    <t>Prestar los servicios profesionales para acompañar la ejecución de los trámites precontractuales, contractuales, y postcontractuales de los contratistas que hacen parte del Proceso de Gestión Contractual.</t>
  </si>
  <si>
    <t xml:space="preserve">https://community.secop.gov.co/Public/Tendering/OpportunityDetail/Index?noticeUID=CO1.NTC.7744557&amp;isFromPublicArea=True&amp;isModal=False
</t>
  </si>
  <si>
    <t>0146</t>
  </si>
  <si>
    <t>MARIA JOSE ALVAREZ CARRASCAL</t>
  </si>
  <si>
    <t>Prestar los servicios profesionales para implementar el modelo de fortalecimiento con organizaciones de propiedad horizontal y comunales de los distinto niveles en el marco del proyecto de inversión 8131. </t>
  </si>
  <si>
    <t>https://community.secop.gov.co/Public/Tendering/OpportunityDetail/Index?noticeUID=CO1.NTC.7762521&amp;isFromPublicArea=True&amp;isModal=False</t>
  </si>
  <si>
    <t>0147</t>
  </si>
  <si>
    <t>EDWIN RAUL QUIÑONEZ GAONA</t>
  </si>
  <si>
    <t>Prestar los servicios profesionales para hacer seguimiento y control del cumplimiento de las metas asociadas a la Secretaría General del IDPAC</t>
  </si>
  <si>
    <t>https://community.secop.gov.co/Public/Tendering/OpportunityDetail/Index?noticeUID=CO1.NTC.7756290&amp;isFromPublicArea=True&amp;isModal=False</t>
  </si>
  <si>
    <t>0148</t>
  </si>
  <si>
    <t>ENEIDA ZABALA ZUÑIGA</t>
  </si>
  <si>
    <t xml:space="preserve">Prestar los servicios profesionales para acompañar el desarrollo de las actividades de la Secretaría General en sus diferentes Procesos de Gestión. </t>
  </si>
  <si>
    <t xml:space="preserve">https://community.secop.gov.co/Public/Tendering/OpportunityDetail/Index?noticeUID=CO1.NTC.7757881&amp;isFromPublicArea=True&amp;isModal=False
</t>
  </si>
  <si>
    <t>0149</t>
  </si>
  <si>
    <t>JUAN DANILO MENDOZA</t>
  </si>
  <si>
    <t>Prestar los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</si>
  <si>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https://community.secop.gov.co/Public/Tendering/OpportunityDetail/Index?noticeUID=CO1.NTC.7755097&amp;isFromPublicArea=True&amp;isModal=False</t>
  </si>
  <si>
    <t>0150</t>
  </si>
  <si>
    <t xml:space="preserve">JUAN CARLOS PEREZ VILLAMIZAR </t>
  </si>
  <si>
    <t>Prestar los servicios profesionales para llevar a cabo el desarrollo de los procedimientos propios de la Secretaría General del Instituto y demás asuntos de competencia del área.</t>
  </si>
  <si>
    <t>https://community.secop.gov.co/Public/Tendering/OpportunityDetail/Index?noticeUID=CO1.NTC.7749009&amp;isFromPublicArea=True&amp;isModal=False</t>
  </si>
  <si>
    <t>0151</t>
  </si>
  <si>
    <t>CECILIA ANDREA CARDENAS CLEVES</t>
  </si>
  <si>
    <t xml:space="preserve">https://community.secop.gov.co/Public/Tendering/OpportunityDetail/Index?noticeUID=CO1.NTC.7763916&amp;isFromPublicArea=True&amp;isModal=False
</t>
  </si>
  <si>
    <t>0152</t>
  </si>
  <si>
    <t>URBANO EXPRESS LOGISTICA Y MERCADEO S.A.S</t>
  </si>
  <si>
    <t>GERMAN ENRIQUE LOPEZ ROMERO</t>
  </si>
  <si>
    <t xml:space="preserve">Contratar el arrendamiento del inmueble destinado al almacenamiento del Archivo Central del 
IDPAC </t>
  </si>
  <si>
    <t>https://community.secop.gov.co/Public/Tendering/OpportunityDetail/Index?noticeUID=CO1.NTC.7748773&amp;isFromPublicArea=True&amp;isModal=False</t>
  </si>
  <si>
    <t>En ejecución</t>
  </si>
  <si>
    <t>0153</t>
  </si>
  <si>
    <t>JOSE RICARDO VARGAS GOMEZ</t>
  </si>
  <si>
    <t>Prestar los servicios de apoyo a la gestión para llevar a cabo el desarrollo de las actividades administrativas y operativas en la Secretaria General del Instituto Distrital de la Participación y Acción Comunal.</t>
  </si>
  <si>
    <t>https://community.secop.gov.co/Public/Tendering/OpportunityDetail/Index?noticeUID=CO1.NTC.7748944&amp;isFromPublicArea=True&amp;isModal=False</t>
  </si>
  <si>
    <t>0154</t>
  </si>
  <si>
    <t>DIANA PATRICIA RODRIGUEZ OSORIO</t>
  </si>
  <si>
    <t>Prestar los servicios profesionales para ejecutar las actividades propias de la Gestión del Talento Humano del IDPAC, para el cumplimiento de las metas institucionales.</t>
  </si>
  <si>
    <t>https://community.secop.gov.co/Public/Tendering/OpportunityDetail/Index?noticeUID=CO1.NTC.7780706&amp;isFromPublicArea=True&amp;isModal=False</t>
  </si>
  <si>
    <t>0155</t>
  </si>
  <si>
    <t>LUISA FERNANDA LORA NAVARRO</t>
  </si>
  <si>
    <t>Prestar los servicios profesionales para estructurar procesos de contratación de la Secretaría General.</t>
  </si>
  <si>
    <t xml:space="preserve">https://community.secop.gov.co/Public/Tendering/OpportunityDetail/Index?noticeUID=CO1.NTC.7768836&amp;isFromPublicArea=True&amp;isModal=False
</t>
  </si>
  <si>
    <t>0156</t>
  </si>
  <si>
    <t>JAIBER LINARES USECHE</t>
  </si>
  <si>
    <t xml:space="preserve">Prestar los servicios profesionales para la articulación entre la Secretaría General y las respectivas áreas, en temas relacionados con la Gestión Financiera del Instituto. </t>
  </si>
  <si>
    <t>https://community.secop.gov.co/Public/Tendering/ContractNoticePhases/View?PPI=CO1.PPI.38002869&amp;isFromPublicArea=True&amp;isModal=False</t>
  </si>
  <si>
    <t>0157</t>
  </si>
  <si>
    <t>JUAN DE LA CRUZ CASTRO PAZ</t>
  </si>
  <si>
    <t>Prestar los servicios profesionales para desarrollar acciones de fortalecimiento y actividades encaminadas a las instancias de participación de propiedad horizontal en el marco del modelo de fortalecimiento del proyecto de inversión 8131.</t>
  </si>
  <si>
    <t>Abril</t>
  </si>
  <si>
    <t xml:space="preserve">https://community.secop.gov.co/Public/Tendering/OpportunityDetail/Index?noticeUID=CO1.NTC.7944144&amp;isFromPublicArea=True&amp;isModal=False
</t>
  </si>
  <si>
    <t>0158</t>
  </si>
  <si>
    <t>JENY ALEJANDRA GARCIA BAUTISTA</t>
  </si>
  <si>
    <t>Prestar los servicios de apoyo a la gestión para realizar las actividades que soporten el desarrollo del proceso de gestión, trámite y seguimiento documental, en el marco de fortalecimiento de los procesos administrativos y operativos del Instituto Distrital de la Participación y Acción Comunal.</t>
  </si>
  <si>
    <t>https://community.secop.gov.co/Public/Tendering/OpportunityDetail/Index?noticeUID=CO1.NTC.7826296&amp;isFromPublicArea=True&amp;isModal=False</t>
  </si>
  <si>
    <t>0159</t>
  </si>
  <si>
    <t>DANNA VANESSA BEDOYA MEJIA</t>
  </si>
  <si>
    <t>Prestar los servicios de apoyo a la gestión para realizar la jornada electoral de los consejos locales de Propiedad horizontal en el marco del proyecto de inversión 8131.</t>
  </si>
  <si>
    <t>https://community.secop.gov.co/Public/Tendering/OpportunityDetail/Index?noticeUID=CO1.NTC.7788227&amp;isFromPublicArea=True&amp;isModal=False</t>
  </si>
  <si>
    <t>0160</t>
  </si>
  <si>
    <t>MARIA IMELDA ROMERO CASTAÑEDA</t>
  </si>
  <si>
    <t>Prestar los servicios profesionales para realizar la socialización y pedagogía de la Política Publica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</si>
  <si>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https://community.secop.gov.co/Public/Tendering/OpportunityDetail/Index?noticeUID=CO1.NTC.7853348&amp;isFromPublicArea=True&amp;isModal=False</t>
  </si>
  <si>
    <t>0161</t>
  </si>
  <si>
    <t>LUISA FERNANDA HURTADO GRANADOS</t>
  </si>
  <si>
    <t>Prestar los servicios profesionales para acompañar a la Secretaría General en los temas relacionados con la Gestión Financiera del Instituto.</t>
  </si>
  <si>
    <t>https://community.secop.gov.co/Public/Tendering/OpportunityDetail/Index?noticeUID=CO1.NTC.7780405&amp;isFromPublicArea=True&amp;isModal=False</t>
  </si>
  <si>
    <t>0162</t>
  </si>
  <si>
    <t>LAURA JACQUELINE GUALTEROS TORRES</t>
  </si>
  <si>
    <t>Prestar los servicios Profesionales para dar acompañamiento y apoyo en el componente técnico para el despliegue en territorio en desarrollo de la metodología
obras Con Saldo pedagógico implementada por la Gerencia de Proyectos del IDPAC.</t>
  </si>
  <si>
    <t xml:space="preserve">https://community.secop.gov.co/Public/Tendering/OpportunityDetail/Index?noticeUID=CO1.NTC.7827796&amp;isFromPublicArea=True&amp;isModal=False
</t>
  </si>
  <si>
    <t>0163</t>
  </si>
  <si>
    <t>CRISTIAN ARTURO MAHECHA GALEANO</t>
  </si>
  <si>
    <t>Prestar los servicios profesionales para apoyar las acciones jurídicas y contractuales a la Secretaría General del Instituto en los asuntos de su competencia, sus procesos de gestión y sus proyectos de inversión.</t>
  </si>
  <si>
    <t>https://community.secop.gov.co/Public/Tendering/OpportunityDetail/Index?noticeUID=CO1.NTC.7780707&amp;isFromPublicArea=True&amp;isModal=False</t>
  </si>
  <si>
    <t>0164</t>
  </si>
  <si>
    <t>WIGBERTO GONZALEZ VILLAMIL</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</si>
  <si>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</si>
  <si>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https://community.secop.gov.co/Public/Tendering/OpportunityDetail/Index?noticeUID=CO1.NTC.7782829&amp;isFromPublicArea=True&amp;isModal=False</t>
  </si>
  <si>
    <t>0165</t>
  </si>
  <si>
    <t>JUDY PATRICIA HERRERA TORRES</t>
  </si>
  <si>
    <t>Prestar los servicios profesionales para tramitar los asuntos administrativos del Proceso de Gestión del Talento Humano especialmente las actividades relacionadas con la Salud y Seguridad en el Trabajo SG-SST del IDPAC.</t>
  </si>
  <si>
    <t>https://community.secop.gov.co/Public/Tendering/OpportunityDetail/Index?noticeUID=CO1.NTC.7820107&amp;isFromPublicArea=True&amp;isModal=False</t>
  </si>
  <si>
    <t>0166</t>
  </si>
  <si>
    <t>JULIO CESAR MACIAS CABRERA</t>
  </si>
  <si>
    <t>Prestar los servicios de apoyo a la gestión para realizar el guion técnico, edición, manejo de cámara, dron, planimetría, y producción de piezas audiovisuales que requiera la Oficina Asesora de Comunicaciones del IDPAC. </t>
  </si>
  <si>
    <t>https://community.secop.gov.co/Public/Tendering/OpportunityDetail/Index?noticeUID=CO1.NTC.7841930&amp;isFromPublicArea=True&amp;isModal=False</t>
  </si>
  <si>
    <t>0167</t>
  </si>
  <si>
    <t>MARIANA AVILA BELTRAN</t>
  </si>
  <si>
    <t xml:space="preserve">Prestar los servicios de apoyo a la gestión para acompañar el cierre de los expedientes contractuales y demás actividades operativas y administrativas del proceso Gestión Contractual del Instituto. </t>
  </si>
  <si>
    <t>https://community.secop.gov.co/Public/Tendering/OpportunityDetail/Index?noticeUID=CO1.NTC.7788539&amp;isFromPublicArea=True&amp;isModal=False</t>
  </si>
  <si>
    <t>0168</t>
  </si>
  <si>
    <t>CRISTIAN CAMILO CABRERA ZAMBRANO</t>
  </si>
  <si>
    <t>Prestación de servicios profesionales para apoyar la coordinación
y supervisión del componente técnico, el despliegue en territorio
de la metodología obras con saldo pedagógico implementada por
la Gerencia de Proyectos del IDPAC.</t>
  </si>
  <si>
    <t>https://community.secop.gov.co/Public/Tendering/OpportunityDetail/Index?noticeUID=CO1.NTC.7826245&amp;isFromPublicArea=True&amp;isModal=False</t>
  </si>
  <si>
    <t>0169</t>
  </si>
  <si>
    <t>MARIA JIMENA MUNERA ALVAREZ</t>
  </si>
  <si>
    <t>Prestar los servicios profesionales para la proyeccion e
implementación de contenidos pedagógicos de la Escuela de Participación.</t>
  </si>
  <si>
    <t xml:space="preserve">https://community.secop.gov.co/Public/Tendering/OpportunityDetail/Index?noticeUID=CO1.NTC.7788056&amp;isFromPublicArea=True&amp;isModal=False
</t>
  </si>
  <si>
    <t>0170</t>
  </si>
  <si>
    <t>JUAN MANUEL DUARTE QUINTERO</t>
  </si>
  <si>
    <t>Prestar los servicios de apoyo a la gestión para monitorear la promoción de procesos de movilización social y logística que se requieran en desarrollo del modelo de participación Obras con Saldo Pedagógico para el Cuidado y la Participación Ciudadana.</t>
  </si>
  <si>
    <t>https://community.secop.gov.co/Public/Tendering/OpportunityDetail/Index?noticeUID=CO1.NTC.7815270&amp;isFromPublicArea=True&amp;isModal=False</t>
  </si>
  <si>
    <t>0171</t>
  </si>
  <si>
    <t>MONICA TATIANA CALDAS CEDIEL</t>
  </si>
  <si>
    <t>Prestar servicios profesionales para realizar la articulacion, programar, gestionar y realizar la participacion incidente con las organizaciones sociales, comunales y comunitarias desde el componente social dentro de la metodologia obras Con Saldo pedagogico de la Gerencia de Proyectos del IDPAC</t>
  </si>
  <si>
    <t>https://community.secop.gov.co/Public/Tendering/OpportunityDetail/Index?noticeUID=CO1.NTC.7788057&amp;isFromPublicArea=True&amp;isModal=False</t>
  </si>
  <si>
    <t>0172</t>
  </si>
  <si>
    <t>JUAN NICOLAS GARCIA VALENZUELA</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</si>
  <si>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</si>
  <si>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https://community.secop.gov.co/Public/Tendering/OpportunityDetail/Index?noticeUID=CO1.NTC.7813936&amp;isFromPublicArea=True&amp;isModal=False</t>
  </si>
  <si>
    <t>0173</t>
  </si>
  <si>
    <t>OMAR ORLANDO  CORONADO CACUA</t>
  </si>
  <si>
    <t>Prestar los servicios profesionales para asesorar, realizar y apoyar el seguimiento y gestión de las actividades que adelanta el Instituto en lo concerniente a las tecnologías de la información.</t>
  </si>
  <si>
    <t>https://community.secop.gov.co/Public/Tendering/OpportunityDetail/Index?noticeUID=CO1.NTC.7819776&amp;isFromPublicArea=True&amp;isModal=False</t>
  </si>
  <si>
    <t>0175</t>
  </si>
  <si>
    <t>JENNY LUCIA PULECIO HERRERA</t>
  </si>
  <si>
    <t>prestación de servicios profesionales para realizar la articulación, programar, gestionar y realizar la participación incidente con las organizaciones sociales,comunales y comunitarias des-de el componente social dentro de la metodología obras Con Saldo pedagógico de la Gerencia de Proyectos del IDPAC.</t>
  </si>
  <si>
    <t>https://community.secop.gov.co/Public/Tendering/OpportunityDetail/Index?noticeUID=CO1.NTC.7826049&amp;isFromPublicArea=True&amp;isModal=False</t>
  </si>
  <si>
    <t>0176</t>
  </si>
  <si>
    <t>VERONICA PELAEZ GUTIERREZ</t>
  </si>
  <si>
    <t>Prestar los servicios profesionales para asesorar jurídicamente los proyectos estratégicos de la Subdirección de Promoción de la Participación, garantizando el cumplimiento normativo, la viabilidad jurídica y la efectiva implementación de mecanismos que fortalezcan la participación incidente.</t>
  </si>
  <si>
    <t>https://community.secop.gov.co/Public/Tendering/OpportunityDetail/Index?noticeUID=CO1.NTC.7788648&amp;isFromPublicArea=True&amp;isModal=False</t>
  </si>
  <si>
    <t>0177</t>
  </si>
  <si>
    <t>ANDRES CAMILO CASTRO MURCIA</t>
  </si>
  <si>
    <t>Prestar servicios profesionales para apoyar a la Gerencia en el liderazgo y seguimiento de los procesos contractuales, administrativos y financieros competencia de la Gerencia de la Escuela de Participación.la de Participación.</t>
  </si>
  <si>
    <t>https://community.secop.gov.co/Public/Tendering/OpportunityDetail/Index?noticeUID=CO1.NTC.7824629&amp;isFromPublicArea=True&amp;isModal=False</t>
  </si>
  <si>
    <t>0178</t>
  </si>
  <si>
    <t>LARIZA PIZANO ROJAS</t>
  </si>
  <si>
    <t>Prestar los servicios profesionales de manera temporal, para el desarrollo de estrategias de comunicación y posicionamiento de la Escuela y la entidad</t>
  </si>
  <si>
    <t xml:space="preserve">https://community.secop.gov.co/Public/Tendering/OpportunityDetail/Index?noticeUID=CO1.NTC.7815212&amp;isFromPublicArea=True&amp;isModal=False
</t>
  </si>
  <si>
    <t>0179</t>
  </si>
  <si>
    <t>LAURA JULIANA HERRERA RAMIREZ</t>
  </si>
  <si>
    <t>Prestar los servicios profesionales de manera temporal, para la creación de estrategias de comunicación y posicionamiento de la Escuela y la entidad</t>
  </si>
  <si>
    <t>https://community.secop.gov.co/Public/Tendering/OpportunityDetail/Index?noticeUID=CO1.NTC.7815212&amp;isFromPublicArea=True&amp;isModal=False</t>
  </si>
  <si>
    <t>0180</t>
  </si>
  <si>
    <t>FLOR INES SOTO VELANDIA</t>
  </si>
  <si>
    <t>Prestar los servicios de apoyo a la gestión para realizar el desarrollo,ejecución y despliegue de acciones desde el componente social, en las diferentes etapas que se realizan como parte de la metodología obras Con Saldo pedagógico Para el Cuidado y la Participación Ciudadana.</t>
  </si>
  <si>
    <t>https://community.secop.gov.co/Public/Tendering/OpportunityDetail/Index?noticeUID=CO1.NTC.7841523&amp;isFromPublicArea=True&amp;isModal=False</t>
  </si>
  <si>
    <t>0181</t>
  </si>
  <si>
    <t>ROGER CAMILO CAMERO CRUZ</t>
  </si>
  <si>
    <t>Prestar servicios para el desarrollo de la estrategia de territorialización en organizaciones sociales e instancias de participación de mujeres y sector LGTBI en las localidades asignadas por la supervisión, generando un acompañamiento administrativo al equipo territorial que permita hacer seguimiento al cubrimiento de las actividades propias de la Gerencia.</t>
  </si>
  <si>
    <t>https://community.secop.gov.co/Public/Tendering/OpportunityDetail/Index?noticeUID=CO1.NTC.7815353&amp;isFromPublicArea=True&amp;isModal=False</t>
  </si>
  <si>
    <t>0182</t>
  </si>
  <si>
    <t>DIEGO ALEJANDRO REYES ALVAREZ</t>
  </si>
  <si>
    <t>Prestar los servicios asistenciales para la organizacion y promocion de actividades ludicas y de construccion necesarias para llevar a cabo el modelo de obras con Saldo Pedagogico que implementa la Gerencia de Proyectos del IDPAC</t>
  </si>
  <si>
    <t>https://community.secop.gov.co/Public/Tendering/OpportunityDetail/Index?noticeUID=CO1.NTC.7808132&amp;isFromPublicArea=True&amp;isModal=False</t>
  </si>
  <si>
    <t>0183</t>
  </si>
  <si>
    <t>LUIS ALEJANDRO PASCUAS GOMEZ</t>
  </si>
  <si>
    <t xml:space="preserve">Prestar Servicios de apoyo a la gestión, para el fortalecimiento del Sistema Distrital de Participación en el marco de la Jornada Única Electoral, con el fin de promover la participación ciudadana, la transparencia y el fortalecimiento de la democracia en Bogotá. </t>
  </si>
  <si>
    <t>https://community.secop.gov.co/Public/Tendering/OpportunityDetail/Index?noticeUID=CO1.NTC.7860184&amp;isFromPublicArea=True&amp;isModal=False</t>
  </si>
  <si>
    <t>0184</t>
  </si>
  <si>
    <t>IRENE MARCELA PULIDO PULIDO</t>
  </si>
  <si>
    <t xml:space="preserve">Prestar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t>
  </si>
  <si>
    <t xml:space="preserve">https://community.secop.gov.co/Public/Tendering/OpportunityDetail/Index?noticeUID=CO1.NTC.7814759&amp;isFromPublicArea=True&amp;isModal=False
</t>
  </si>
  <si>
    <t>0185</t>
  </si>
  <si>
    <t>YURY CAROLINA LEON</t>
  </si>
  <si>
    <t>Prestar los servicios profesionales para gestionar y atender las actividades administrativas y operativas incluyendo el reporte de información a los diferentes aplicativos del proceso de Gestión de Tecnologías de la Información del Instituto Distrital de la Participación y Acción Comunal (IDPAC).</t>
  </si>
  <si>
    <t>https://community.secop.gov.co/Public/Tendering/OpportunityDetail/Index?noticeUID=CO1.NTC.7826017&amp;isFromPublicArea=True&amp;isModal=False</t>
  </si>
  <si>
    <t>0186</t>
  </si>
  <si>
    <t>YESSICA ELIANA LUQUERNA FONTECHA</t>
  </si>
  <si>
    <t xml:space="preserve">Prestar los servicios profesionales para apoyar la publicación de contenidos y gestionar la estrategia de posicionamiento de la marca IDPAC a través del desarrollo, generación, actualización y administración de contenidos en las redes sociales del Instituto y demás requerimientos de la supervisión de la Oficina Asesora de Comunicaciones
</t>
  </si>
  <si>
    <t>https://community.secop.gov.co/Public/Tendering/OpportunityDetail/Index?noticeUID=CO1.NTC.7825303&amp;isFromPublicArea=True&amp;isModal=False</t>
  </si>
  <si>
    <t>0187</t>
  </si>
  <si>
    <t>YIRA MARCELA DEL PILAR ANA MARIA MARTINEZ CONTRERAS</t>
  </si>
  <si>
    <t xml:space="preserve">Prestar servicios profesionales para que brinde soporte juridico y técnico a la Gerencia de Instancias en los asuntos de su competencia, asi como en los procesos y procedimientos precontractuales, contractuales y postcontractuales. </t>
  </si>
  <si>
    <t>https://community.secop.gov.co/Public/Tendering/OpportunityDetail/Index?noticeUID=CO1.NTC.7883733&amp;isFromPublicArea=True&amp;isModal=False</t>
  </si>
  <si>
    <t>0188</t>
  </si>
  <si>
    <t>JEIMMY CAROLINA HERNANDEZ MARTIN</t>
  </si>
  <si>
    <t>Prestar los servicios profesionales para dar acompañamiento y apoyo en el componente técnico para el despliegue en territorio en desarrollo de la metodología Obras Con Saldo Pedagógico implementada por la Gerencia de Proyectos del IDPAC.</t>
  </si>
  <si>
    <t xml:space="preserve">https://community.secop.gov.co/Public/Tendering/OpportunityDetail/Index?noticeUID=CO1.NTC.7949511&amp;isFromPublicArea=True&amp;isModal=False
</t>
  </si>
  <si>
    <t>0189</t>
  </si>
  <si>
    <t>Ana Maria Cruz Torres</t>
  </si>
  <si>
    <t>Prestar los servicios profesionales para gestionar y realizar seguimiento a las acciones orientadas al fortalecimiento de medios comunitarios y alternativos del distrito capital.</t>
  </si>
  <si>
    <t>https://community.secop.gov.co/Public/Tendering/OpportunityDetail/Index?noticeUID=CO1.NTC.7824768&amp;isFromPublicArea=True&amp;isModal=False</t>
  </si>
  <si>
    <t>0190</t>
  </si>
  <si>
    <t>JUAN CARLOS SANDOVAL VANEGAS</t>
  </si>
  <si>
    <t>Prestar servicios de apoyo a la gestión para realizar actividades de gestión documental, de organización logística, de acompañamiento a jornadas electorales y eventos institucionales y demás actividades programadas por la Gerencia de Instancias y Mecanismos de Participación.</t>
  </si>
  <si>
    <t>https://community.secop.gov.co/Public/Tendering/OpportunityDetail/Index?noticeUID=CO1.NTC.7901161&amp;isFromPublicArea=True&amp;isModal=False</t>
  </si>
  <si>
    <t>0191</t>
  </si>
  <si>
    <t>MARIA GLADYS VALERO VIVAS</t>
  </si>
  <si>
    <t>Prestar los servicios profesionales especializados para asesorar a la Subdireccion de Promocion 
 de la Participacion, de acuerdo con los lineamientos de la Direccion General de la 
 entidad</t>
  </si>
  <si>
    <t xml:space="preserve">https://community.secop.gov.co/Public/Tendering/OpportunityDetail/Index?noticeUID=CO1.NTC.7841517&amp;isFromPublicArea=True&amp;isModal=False
</t>
  </si>
  <si>
    <t>0192</t>
  </si>
  <si>
    <t>JHON JAIRO SOLANO RINCON</t>
  </si>
  <si>
    <t>Prestar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</si>
  <si>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https://community.secop.gov.co/Public/Tendering/OpportunityDetail/Index?noticeUID=CO1.NTC.7945309&amp;isFromPublicArea=True&amp;isModal=False</t>
  </si>
  <si>
    <t>0193</t>
  </si>
  <si>
    <t>LINA MARIA GONZALEZ GAMBA</t>
  </si>
  <si>
    <t>Prestar los servicios profesionales, de manera temporal, para el diseño e implementación de las actividades y metodologías de formación que adelanta la Gerencia de Escuela de Participación.</t>
  </si>
  <si>
    <t xml:space="preserve">https://community.secop.gov.co/Public/Tendering/OpportunityDetail/Index?noticeUID=CO1.NTC.7834065&amp;isFromPublicArea=True&amp;isModal=False
</t>
  </si>
  <si>
    <t>0194</t>
  </si>
  <si>
    <t>ANA MARIA CARCAMO MERCADO</t>
  </si>
  <si>
    <t xml:space="preserve">Prestar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t>
  </si>
  <si>
    <t>https://community.secop.gov.co/Public/Tendering/OpportunityDetail/Index?noticeUID=CO1.NTC.7842007&amp;isFromPublicArea=True&amp;isModal=False</t>
  </si>
  <si>
    <t>0195</t>
  </si>
  <si>
    <t>ALEJANDRO IGUA HERNANDEZ</t>
  </si>
  <si>
    <t xml:space="preserve">Prestar los servicios profesionales para realizar la socialización y pedagogía de la Política Publica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t>
  </si>
  <si>
    <t xml:space="preserve">https://community.secop.gov.co/Public/Tendering/OpportunityDetail/Index?noticeUID=CO1.NTC.7825304&amp;isFromPublicArea=True&amp;isModal=False
</t>
  </si>
  <si>
    <t>0196</t>
  </si>
  <si>
    <t>ANDRES FELIPE CORREA VELEZ</t>
  </si>
  <si>
    <t xml:space="preserve">Prestar los servicios profesionales para acompañar el desarrollo de los procedimientos propios de la Secretaría General del Instituto. </t>
  </si>
  <si>
    <t xml:space="preserve">https://community.secop.gov.co/Public/Tendering/OpportunityDetail/Index?noticeUID=CO1.NTC.7842227&amp;isFromPublicArea=True&amp;isModal=False
</t>
  </si>
  <si>
    <t>0197</t>
  </si>
  <si>
    <t>ANDRES FABIAN PEÑA MURILLO</t>
  </si>
  <si>
    <t>Prestar servicios profesionales para orientar el desarrollo del modelo de fortalecimiento a instancias de participación ciudadana en cada  una de sus etapas en las localidades que le sean asignadas, así como el seguimiento a los procesos eleccionarios, en consonancia  con los propósitos del Sistema Local y Distrital de Participación .</t>
  </si>
  <si>
    <t>https://community.secop.gov.co/Public/Tendering/OpportunityDetail/Index?noticeUID=CO1.NTC.7911638&amp;isFromPublicArea=True&amp;isModal=False</t>
  </si>
  <si>
    <t>0198</t>
  </si>
  <si>
    <t>KRIZIA SHARINE JIMENEZ VERA</t>
  </si>
  <si>
    <t xml:space="preserve">Prestar los servicios profesionales para realizar seguimiento e informes sobre el cumplimiento al plan estratégico institucional  así como apoyar la ejecución presupestal y/o de gestión de los proyectos de inversión.
</t>
  </si>
  <si>
    <t xml:space="preserve">https://community.secop.gov.co/Public/Tendering/OpportunityDetail/Index?noticeUID=CO1.NTC.7824893&amp;isFromPublicArea=True&amp;isModal=False
</t>
  </si>
  <si>
    <t>0199</t>
  </si>
  <si>
    <t>LINA MARSELA GUERRERO PANTOJA</t>
  </si>
  <si>
    <t>Prestar los servicios profesionales para ejecutar la estrategia "impactando", en las diferentes  localidades del Distrito Capital</t>
  </si>
  <si>
    <t>https://community.secop.gov.co/Public/Tendering/OpportunityDetail/Index?noticeUID=CO1.NTC.7853268&amp;isFromPublicArea=True&amp;isModal=False</t>
  </si>
  <si>
    <t>0200</t>
  </si>
  <si>
    <t>LAURA VIVIANA MEDRANO RODRIGUEZ</t>
  </si>
  <si>
    <t>Prestar los servicios de apoyo para acompañar la implementacion de los pactos que lidera la Subdireccion de Promocion de la Participación.</t>
  </si>
  <si>
    <t xml:space="preserve">https://community.secop.gov.co/Public/Tendering/OpportunityDetail/Index?noticeUID=CO1.NTC.7841071&amp;isFromPublicArea=True&amp;isModal=False
</t>
  </si>
  <si>
    <t>0201</t>
  </si>
  <si>
    <t>CARLOS IVAN PORRAS MONSALVE</t>
  </si>
  <si>
    <t>Prestar los servicios profesionales, para la administración de servidores bajo la plataforma Windows Server y sus componentes en el proceso de Gestión de las Tecnologías de la información del Instituto Distrital de la Participación y Acción Comunal (IDPAC)</t>
  </si>
  <si>
    <t xml:space="preserve">https://community.secop.gov.co/Public/Tendering/OpportunityDetail/Index?noticeUID=CO1.NTC.7826317&amp;isFromPublicArea=True&amp;isModal=False
</t>
  </si>
  <si>
    <t>0202</t>
  </si>
  <si>
    <t>ENITH ORTIZ MARTINEZ</t>
  </si>
  <si>
    <t>Prestar los servicios de apoyo a la gestión para atender las actividades de correspondencia y del proceso de gestión documental en el Instituto Distrital de la Participación y Acción Comunal.</t>
  </si>
  <si>
    <t xml:space="preserve">https://community.secop.gov.co/Public/Tendering/OpportunityDetail/Index?noticeUID=CO1.NTC.7852253&amp;isFromPublicArea=True&amp;isModal=False
</t>
  </si>
  <si>
    <t>0203</t>
  </si>
  <si>
    <t>DIANA CECILIA CASTAÑEDA CASTILLA</t>
  </si>
  <si>
    <t xml:space="preserve">Prestar los servicios profesionales para realizar actividades administrativas, elaborar y realizar seguimiento a los planes e informes institucionales, gestión documental, análisis estadístico y monitoreo de medios de la Oficina Asesora de Comunicaciones.
</t>
  </si>
  <si>
    <t>https://community.secop.gov.co/Public/Tendering/OpportunityDetail/Index?noticeUID=CO1.NTC.7826434&amp;isFromPublicArea=True&amp;isModal=False</t>
  </si>
  <si>
    <t>0204</t>
  </si>
  <si>
    <t>ANDRES OROBIO TRUJILLO</t>
  </si>
  <si>
    <t>Prestar los servicios profesionales para el acompañamiento a las organizaciones sociales en el equipo de nuevas expresiones implementando la Política Pública correspondiente, aplicando herramientas que con lleven a la identificación, caracterización, vinculación y participación de esta población.</t>
  </si>
  <si>
    <t>https://community.secop.gov.co/Public/Tendering/OpportunityDetail/Index?noticeUID=CO1.NTC.7840670&amp;isFromPublicArea=True&amp;isModal=False</t>
  </si>
  <si>
    <t>0205</t>
  </si>
  <si>
    <t>ANDERSON ALBEY ACOSTA TORRES</t>
  </si>
  <si>
    <t xml:space="preserve">Prestar servicios profesionales para apoyar a la Gerencia de Instancias y Mecanismos de Participación en la elaboración de instrumentos de control, seguimiento de peticiones, metas, MIPG y de planeación. </t>
  </si>
  <si>
    <t xml:space="preserve">https://community.secop.gov.co/Public/Tendering/OpportunityDetail/Index?noticeUID=CO1.NTC.7841935&amp;isFromPublicArea=True&amp;isModal=False
</t>
  </si>
  <si>
    <t>0206</t>
  </si>
  <si>
    <t>EDUIN DANILO SONZA USECHE</t>
  </si>
  <si>
    <t>Prestar los servicios profesionales para el acompañamiento a las organizaciones sociales enfocadas en las personas con discapacidad y personas cuidadoras en la implementación del modelo de fortalecimiento a través de las herramientas que con lleven a la identificación, caracterización, vinculación y participación de esta población.</t>
  </si>
  <si>
    <t>https://community.secop.gov.co/Public/Tendering/OpportunityDetail/Index?noticeUID=CO1.NTC.7853618&amp;isFromPublicArea=True&amp;isModal=False</t>
  </si>
  <si>
    <t>0207</t>
  </si>
  <si>
    <t>DIANA MARCELA CIFUENTES DIAZ</t>
  </si>
  <si>
    <t>Prestar los servicios profesionales para realizar seguimiento, consolidación y reportes de planes, programas y proyectos en el marco del Plan Distrital de Desarrollo, proyectos de inversión  y desarrollando la adecuación, implementación y sostenibilidad  del Modelo Integrado de Planeación y gestión - MIPG.</t>
  </si>
  <si>
    <t xml:space="preserve">https://community.secop.gov.co/Public/Tendering/OpportunityDetail/Index?noticeUID=CO1.NTC.7853480&amp;isFromPublicArea=True&amp;isModal=False
</t>
  </si>
  <si>
    <t>0208</t>
  </si>
  <si>
    <t xml:space="preserve">MARIO SOLANO PUENTES </t>
  </si>
  <si>
    <t>Prestar los servicios profesionales para el acompañamiento a las organizaciones sociales en el equipo de nuevas expresiones en implementación de la Política Pública tema asignado, aplicando herramientas que con lleven a la identificación, caracterización, vinculación y participación de esta población.</t>
  </si>
  <si>
    <t>https://community.secop.gov.co/Public/Tendering/OpportunityDetail/Index?noticeUID=CO1.NTC.7853023&amp;isFromPublicArea=True&amp;isModal=False</t>
  </si>
  <si>
    <t>0209</t>
  </si>
  <si>
    <t>MARIA ALEJANDRA MARTINEZ PEREZ</t>
  </si>
  <si>
    <t>Prestar los servicios de apoyo a la gestion  para la implementacion de los proyectos estrategicos en  materia de participacion incidente.</t>
  </si>
  <si>
    <t>https://community.secop.gov.co/Public/Tendering/ContractNoticePhases/View?PPI=CO1.PPI.38203187&amp;isFromPublicArea=True&amp;isModal=False</t>
  </si>
  <si>
    <t>0210</t>
  </si>
  <si>
    <t>LILIANA PAOLA MURILLO ARENAS</t>
  </si>
  <si>
    <t>Prestar los servicios profesionales para gestionar y articular los proyectos misionales que se deriven de la estrategia impactando que lidera la Subdireccióin de Promoción de la Participación.</t>
  </si>
  <si>
    <t xml:space="preserve">https://community.secop.gov.co/Public/Tendering/OpportunityDetail/Index?noticeUID=CO1.NTC.7851326&amp;isFromPublicArea=True&amp;isModal=False
</t>
  </si>
  <si>
    <t>0211</t>
  </si>
  <si>
    <t>NADIA VANESA RODRIGUEZ PARDO</t>
  </si>
  <si>
    <t>Prestar los servicios profesionales para realizar el seguimiento, sistematización y reportes requeridos por la Escuela de la Participación.</t>
  </si>
  <si>
    <t xml:space="preserve">https://community.secop.gov.co/Public/Tendering/OpportunityDetail/Index?noticeUID=CO1.NTC.7842008&amp;isFromPublicArea=True&amp;isModal=False
</t>
  </si>
  <si>
    <t>0212</t>
  </si>
  <si>
    <t>AGUSTIN NAVARRETE GUTIERREZ</t>
  </si>
  <si>
    <t>Prestación de servicios para el apoyo a la gestión para el acompañamiento a las organizaciones sociales enfocadas en las personas con discapacidad y personas cuidadoras en la implementación del modelo de fortalecimiento a través de las herramientas que con lleven a la identificación, caracterización, vinculación y participación de esta población.</t>
  </si>
  <si>
    <t xml:space="preserve">https://community.secop.gov.co/Public/Tendering/OpportunityDetail/Index?noticeUID=CO1.NTC.7868660&amp;isFromPublicArea=True&amp;isModal=False
</t>
  </si>
  <si>
    <t>0213</t>
  </si>
  <si>
    <t>MARIA FERNANDA DONCEL QUINTERO</t>
  </si>
  <si>
    <t>Prestar los servicios profesionales para realizar las actividades de ejecución, seguimiento, reporte de información y control de las acciones derivadas de los proyectos de inversión a cargo de la Subdirección de Promoción de la Participación, asociadas con la Política Pública de Participación Incidente y los espacios de construcción que se generen en el territorio y la comunidad.</t>
  </si>
  <si>
    <t>https://community.secop.gov.co/Public/Tendering/OpportunityDetail/Index?noticeUID=CO1.NTC.7853471&amp;isFromPublicArea=True&amp;isModal=False</t>
  </si>
  <si>
    <t>0214</t>
  </si>
  <si>
    <t>GIOVANNY ALFONSO URQUIJO AGUIRRE</t>
  </si>
  <si>
    <t>Prestar los servicios profesionales para acompañar y desarrollar las actividades requeridas en el Proceso de Bienes, Servicios e Infraestructura del Instituto.</t>
  </si>
  <si>
    <t xml:space="preserve">https://community.secop.gov.co/Public/Tendering/OpportunityDetail/Index?noticeUID=CO1.NTC.7841563&amp;isFromPublicArea=True&amp;isModal=False
</t>
  </si>
  <si>
    <t>0216</t>
  </si>
  <si>
    <t>ZUE SAS</t>
  </si>
  <si>
    <t>OSCAR ANTONIO HERRERA MARTINEZ</t>
  </si>
  <si>
    <t>Realizar el mantenimiento y administración del sistema contable Zbox de manera temporal, para el Instituto Distrital de la Participación y Acción Comunal</t>
  </si>
  <si>
    <t xml:space="preserve">https://community.secop.gov.co/Public/Tendering/OpportunityDetail/Index?noticeUID=CO1.NTC.7866589&amp;isFromPublicArea=True&amp;isModal=False
</t>
  </si>
  <si>
    <t>0217</t>
  </si>
  <si>
    <t>KAREN SALAZAR CONTRERAS</t>
  </si>
  <si>
    <t>Prestar servicios profesionales de manera temporal , para la creación de estrategias innovadoras que fortalezcan el desempeño del Laboratorio de Innovacion en la Participación</t>
  </si>
  <si>
    <t>https://community.secop.gov.co/Public/Tendering/OpportunityDetail/Index?noticeUID=CO1.NTC.7851350&amp;isFromPublicArea=True&amp;isModal=False</t>
  </si>
  <si>
    <t>0218</t>
  </si>
  <si>
    <t xml:space="preserve">ANA MARGARITA LARA </t>
  </si>
  <si>
    <t>Prestar los servicios de apoyo a la gestión para el acompañamiento a las organizaciones sociales en el equipo de nuevas expresiones en implementación de la Política Pública del tema asignado, aplicando herramientas que con lleven a la identificación, caracterización, vinculación y participación de esta población.</t>
  </si>
  <si>
    <t xml:space="preserve">https://community.secop.gov.co/Public/Tendering/OpportunityDetail/Index?noticeUID=CO1.NTC.7868959&amp;isFromPublicArea=True&amp;isModal=False
</t>
  </si>
  <si>
    <t>0219</t>
  </si>
  <si>
    <t>LAURA XIMENA RIAÑO CASTAÑEDA</t>
  </si>
  <si>
    <t xml:space="preserve">Prestar los servicios profesionales para apoyar la coordinación del equipo y cubrimiento periodístico, y la planeación de estrategias de difusión de las actividades institucionales del IDPAC, acorde a los lineamientos de la Oficina Asesora de Comunicaciones.
</t>
  </si>
  <si>
    <t>https://community.secop.gov.co/Public/Tendering/OpportunityDetail/Index?noticeUID=CO1.NTC.7853302&amp;isFromPublicArea=True&amp;isModal=False</t>
  </si>
  <si>
    <t>0220</t>
  </si>
  <si>
    <t>JOSUE ELISEO MARTINEZ MAMBY</t>
  </si>
  <si>
    <t>Prestar servicios de apoyo a la gestión para realizar actividades relacionadas con la operación y mantenimiento de las bodegas, almacenamiento, disposición de mercancías y despacho de bienes solicitados por las diferentes dependencias del IDPAC.</t>
  </si>
  <si>
    <t xml:space="preserve">https://community.secop.gov.co/Public/Tendering/OpportunityDetail/Index?noticeUID=CO1.NTC.7853120&amp;isFromPublicArea=True&amp;isModal=False
</t>
  </si>
  <si>
    <t>0221</t>
  </si>
  <si>
    <t xml:space="preserve">FRANCISCO JAVIER CAMARGO </t>
  </si>
  <si>
    <t>Prestar servicios profesionales de forma temporal , para contribuir en el desarrollo e implementación de actividades formativas en todas sus modalidades, así como apoyar las acciones que adelanta el Observatorio de la participación ciudadana</t>
  </si>
  <si>
    <t>https://community.secop.gov.co/Public/Tendering/OpportunityDetail/Index?noticeUID=CO1.NTC.7853040&amp;isFromPublicArea=True&amp;isModal=False</t>
  </si>
  <si>
    <t>0222</t>
  </si>
  <si>
    <t>HEIDY NATALIE GARCIA GONZALEZ</t>
  </si>
  <si>
    <t xml:space="preserve">Prestar los servicios profesionales para realizar la socialización y pedagogía de la Política Publica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t>
  </si>
  <si>
    <t>https://community.secop.gov.co/Public/Tendering/OpportunityDetail/Index?noticeUID=CO1.NTC.7871218&amp;isFromPublicArea=True&amp;isModal=False</t>
  </si>
  <si>
    <t>0223</t>
  </si>
  <si>
    <t>HERNANDO SALAZAR PALACIO</t>
  </si>
  <si>
    <t>Prestar servicios profesionales para la creación de contenidos relacionados con las dinámicas de participación desarolladas por el Observatorio de Participación Ciudadana.</t>
  </si>
  <si>
    <t>https://community.secop.gov.co/Public/Tendering/OpportunityDetail/Index?noticeUID=CO1.NTC.7925833&amp;isFromPublicArea=True&amp;isModal=False</t>
  </si>
  <si>
    <t>0224</t>
  </si>
  <si>
    <t>MARITZA PEÑA PACHECO</t>
  </si>
  <si>
    <t>Prestar los servicios profesionalespara promover los proyectos estrategicos que lidera la Subdireccion de Promocion de la Participacion en relacion con la estrategia 
 "impactando"</t>
  </si>
  <si>
    <t xml:space="preserve">https://community.secop.gov.co/Public/Tendering/ContractNoticePhases/View?PPI=CO1.PPI.38262328&amp;isFromPublicArea=True&amp;isModal=False
</t>
  </si>
  <si>
    <t>0225</t>
  </si>
  <si>
    <t>VANESA CATALINA TOSCANO HERNANDEZ</t>
  </si>
  <si>
    <t>https://community.secop.gov.co/Public/Tendering/OpportunityDetail/Index?noticeUID=CO1.NTC.7893923&amp;isFromPublicArea=True&amp;isModal=False</t>
  </si>
  <si>
    <t>0226</t>
  </si>
  <si>
    <t>YUCELLY EDITH RUBIO MOLINA</t>
  </si>
  <si>
    <t xml:space="preserve">Prestar los servicios profesionales para el acompañamiento a las organizaciones sociales enfocadas en las personas con discapacidad y personas cuidadoras en la implementación del modelo de fortalecimiento a través de las herramientas que conlleven a la identificación, caracterización, vinculación y participación de esta población. </t>
  </si>
  <si>
    <t>https://community.secop.gov.co/Public/Tendering/OpportunityDetail/Index?noticeUID=CO1.NTC.7868953&amp;isFromPublicArea=True&amp;isModal=False</t>
  </si>
  <si>
    <t>0227</t>
  </si>
  <si>
    <t>CRISTIAN BERNARDO MORENO ROMERO</t>
  </si>
  <si>
    <t>Prestar servicios profesionales para la creación y desarrollo de contenidos pedagógicos destinados a los procesos formativos de la Gerencia de la Escuela de Participación.</t>
  </si>
  <si>
    <t>https://community.secop.gov.co/Public/Tendering/ContractNoticePhases/View?PPI=CO1.PPI.38635419&amp;isFromPublicArea=True&amp;isModal=False</t>
  </si>
  <si>
    <t>0228</t>
  </si>
  <si>
    <t>EDUARDO PLAZA MEJIA</t>
  </si>
  <si>
    <t>Prestar los servicios de profesionales   para gestionar las solicitudes precontractuales y poscontractuales de la Gerencia de Escuela</t>
  </si>
  <si>
    <t xml:space="preserve">https://community.secop.gov.co/Public/Tendering/OpportunityDetail/Index?noticeUID=CO1.NTC.7853372&amp;isFromPublicArea=True&amp;isModal=False
</t>
  </si>
  <si>
    <t>0229</t>
  </si>
  <si>
    <t>KEVIN ANDRÉS JIMÉNEZ MESA</t>
  </si>
  <si>
    <t>Prestar servicios de apoyo a la gestión, para operar mecanismos de participación que fortalezcan los clubes de la democracia</t>
  </si>
  <si>
    <t>https://community.secop.gov.co/Public/Tendering/OpportunityDetail/Index?noticeUID=CO1.NTC.7859981&amp;isFromPublicArea=True&amp;isModal=False</t>
  </si>
  <si>
    <t>0230</t>
  </si>
  <si>
    <t>DEISSY PAOLA RODRIGUEZ CUERVO</t>
  </si>
  <si>
    <t>Prestar los servicios profesionales dirigidas a las actividades presupuestales y financieras del proyecto de inversión de la SFOS.</t>
  </si>
  <si>
    <t>https://community.secop.gov.co/Public/Tendering/OpportunityDetail/Index?noticeUID=CO1.NTC.7868881&amp;isFromPublicArea=True&amp;isModal=False</t>
  </si>
  <si>
    <t>0231</t>
  </si>
  <si>
    <t>JORGE ELIECER HERNANDEZ ROJAS</t>
  </si>
  <si>
    <t>Prestar los servicios de apoyo a la gestión para realizar la promoción de procesos de movilización social, Técnica y logística que se requieran en  desarrollo de las
etapas de la metodología obras con saldo pedagógico implementada por la Gerencia de Proyectos delIDPAC.</t>
  </si>
  <si>
    <t xml:space="preserve">https://community.secop.gov.co/Public/Tendering/OpportunityDetail/Index?noticeUID=CO1.NTC.7862414&amp;isFromPublicArea=True&amp;isModal=False
</t>
  </si>
  <si>
    <t>0232</t>
  </si>
  <si>
    <t>ROLFE ORTIZ CRUZ</t>
  </si>
  <si>
    <t>Prestar los servicios profesionales para el acompañamiento a las organizaciones sociales en el equipo de nuevas expresiones, aplicando herramientas que conlleven a la identificación, caracterización, vinculación y participación de esta población.</t>
  </si>
  <si>
    <t xml:space="preserve">https://community.secop.gov.co/Public/Tendering/OpportunityDetail/Index?noticeUID=CO1.NTC.7868954&amp;isFromPublicArea=True&amp;isModal=False
</t>
  </si>
  <si>
    <t>0233</t>
  </si>
  <si>
    <t>JUAN CARLOS RAMOS BUITRAGO</t>
  </si>
  <si>
    <t xml:space="preserve">https://community.secop.gov.co/Public/Tendering/OpportunityDetail/Index?noticeUID=CO1.NTC.7869047&amp;isFromPublicArea=True&amp;isModal=False
</t>
  </si>
  <si>
    <t>0234</t>
  </si>
  <si>
    <t>ZORAYDA MENDOZA HERNANDEZ</t>
  </si>
  <si>
    <t>Prestar los servicios profesionales, de manera temporal y  para realizar seguimiento a los procesos contractuales, administrativos y financieros de la gerencia de la Escuela de la Participación.</t>
  </si>
  <si>
    <t>https://community.secop.gov.co/Public/Tendering/OpportunityDetail/Index?noticeUID=CO1.NTC.7862305&amp;isFromPublicArea=True&amp;isModal=False</t>
  </si>
  <si>
    <t>0235</t>
  </si>
  <si>
    <t>WILMAR FABIAN SEPULVEDA RINCON</t>
  </si>
  <si>
    <t>https://community.secop.gov.co/Public/Tendering/OpportunityDetail/Index?noticeUID=CO1.NTC.7868882&amp;isFromPublicArea=True&amp;isModal=False</t>
  </si>
  <si>
    <t>0236</t>
  </si>
  <si>
    <t>NICOL ANDREA PINCHAO MANGA</t>
  </si>
  <si>
    <t>Prestar servicios profesionales de manera temporal, para desarrollar labores administrativas del Observatorio y la Gerencia Escuela de Participación</t>
  </si>
  <si>
    <t>https://community.secop.gov.co/Public/Tendering/OpportunityDetail/Index?noticeUID=CO1.NTC.7868686&amp;isFromPublicArea=True&amp;isModal=False</t>
  </si>
  <si>
    <t>0237</t>
  </si>
  <si>
    <t>JAMES ALEJANDRO CARDONA RAMIREZ</t>
  </si>
  <si>
    <t>Prestar los servicios de apoyo a la gestion  para organizar los asuntos logisticos y administrativos de la Subdireccion de Promocion de Participacion.</t>
  </si>
  <si>
    <t>https://community.secop.gov.co/Public/Tendering/OpportunityDetail/Index?noticeUID=CO1.NTC.7868671&amp;isFromPublicArea=True&amp;isModal=False</t>
  </si>
  <si>
    <t>0238</t>
  </si>
  <si>
    <t>ANGELA BOTERO REYES</t>
  </si>
  <si>
    <t>Prestar servicios profesionales de manera temporal, para realizar acciones de comunicación y/o divulgación de las iniciativas del Laboratorio de innovación</t>
  </si>
  <si>
    <t>https://community.secop.gov.co/Public/Tendering/OpportunityDetail/Index?noticeUID=CO1.NTC.7868884&amp;isFromPublicArea=True&amp;isModal=False</t>
  </si>
  <si>
    <t>0239</t>
  </si>
  <si>
    <t>WILSON JAVIER MAHECHA</t>
  </si>
  <si>
    <t>Prestar los servicios de apoyo a la gestión para realizar la promoción de la movilización social y logística que se requieran en desarrollo del modelo de Participación obras con saldo pedagógico implementada por la Gerencia de Proyectos del IDPAC.</t>
  </si>
  <si>
    <t xml:space="preserve">https://community.secop.gov.co/Public/Tendering/OpportunityDetail/Index?noticeUID=CO1.NTC.7869004&amp;isFromPublicArea=True&amp;isModal=False
</t>
  </si>
  <si>
    <t>0240</t>
  </si>
  <si>
    <t>LUIS ALEJANDRO GOMEZ ROJAS</t>
  </si>
  <si>
    <t>Prestar los servicios de apoyo a la gestión para realizar la promoción de procesos de movilización social y logística que se requiera la Gerencia de Proyectos en el marco del desarrollo de la metodología obras con saldo pedagógico.</t>
  </si>
  <si>
    <t>https://community.secop.gov.co/Public/Tendering/OpportunityDetail/Index?noticeUID=CO1.NTC.7868957&amp;isFromPublicArea=True&amp;isModal=False</t>
  </si>
  <si>
    <t>0241</t>
  </si>
  <si>
    <t>GERMAN DUARTE PALACIOS</t>
  </si>
  <si>
    <t>https://community.secop.gov.co/Public/Tendering/OpportunityDetail/Index?noticeUID=CO1.NTC.7869030&amp;isFromPublicArea=True&amp;isModal=False</t>
  </si>
  <si>
    <t>0242</t>
  </si>
  <si>
    <t>YESICA NATALIA GOMEZ PINILLA</t>
  </si>
  <si>
    <t>Prestar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</si>
  <si>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https://community.secop.gov.co/Public/Tendering/OpportunityDetail/Index?noticeUID=CO1.NTC.7868965&amp;isFromPublicArea=True&amp;isModal=False</t>
  </si>
  <si>
    <t>0243</t>
  </si>
  <si>
    <t>DIEGO LEAL ESTUPIÑÁN</t>
  </si>
  <si>
    <t>Prestar los servicios profesionales jurídicos a la Gerencia de Mujer y Género, para la elaboración de documentos, respuestas, procesos o procedimientos que requieran una contestación en término, conceptos o comunicación jurídica, en cumplimiento de los enfoques de género y la política pública LGBT</t>
  </si>
  <si>
    <t>https://community.secop.gov.co/Public/Tendering/OpportunityDetail/Index?noticeUID=CO1.NTC.7869041&amp;isFromPublicArea=True&amp;isModal=False</t>
  </si>
  <si>
    <t>0244</t>
  </si>
  <si>
    <t>MARIA DEL PILAR VALENCIA BAHAMON</t>
  </si>
  <si>
    <t>Prestar servicios de apoyo a la gestión, de manera temporal, para proveer acompañamiento y asistencia en los aspectos operativos de las actividades relacionadas con el desarrollo de los procesos formativos que adelanta la Gerencia de la Escuela de Participación</t>
  </si>
  <si>
    <t>https://community.secop.gov.co/Public/Tendering/OpportunityDetail/Index?noticeUID=CO1.NTC.7949094&amp;isFromPublicArea=True&amp;isModal=False</t>
  </si>
  <si>
    <t>0245</t>
  </si>
  <si>
    <t xml:space="preserve">JAMES GUILLERMO MONTERO BELTRAN </t>
  </si>
  <si>
    <t>Prestar los servicios de apoyo a la gestion en los procesos de pactos con participacion ciudadana,  organizaciones y entidades del Distrito Capital.</t>
  </si>
  <si>
    <t xml:space="preserve">https://community.secop.gov.co/Public/Tendering/OpportunityDetail/Index?noticeUID=CO1.NTC.7883193&amp;isFromPublicArea=True&amp;isModal=False
</t>
  </si>
  <si>
    <t>0246</t>
  </si>
  <si>
    <t xml:space="preserve">DAVID ISAAC BOTERO </t>
  </si>
  <si>
    <t>Prestar servicios profesionales para apoyar en el equipo técnico y administrativo del Observatorio de la participación ciudadana</t>
  </si>
  <si>
    <t xml:space="preserve">https://community.secop.gov.co/Public/Tendering/OpportunityDetail/Index?noticeUID=CO1.NTC.7883496&amp;isFromPublicArea=True&amp;isModal=False
</t>
  </si>
  <si>
    <t>0247</t>
  </si>
  <si>
    <t>JANNES MANUELA BASTO LEAL</t>
  </si>
  <si>
    <t>Prestar los servicios profesionales para realizar y gestionar la concertacion de los pactos territoriales que son de competencia de la Subdireccion de Promocion de la Participacion en las diferentes localidades del Distrito Capital.</t>
  </si>
  <si>
    <t>https://community.secop.gov.co/Public/Tendering/OpportunityDetail/Index?noticeUID=CO1.NTC.7883186&amp;isFromPublicArea=True&amp;isModal=False</t>
  </si>
  <si>
    <t>0248</t>
  </si>
  <si>
    <t>DAYANNA PAOLA SANCHEZ MARTINEZ</t>
  </si>
  <si>
    <t>Prestar los servicios profesionales para la administración y edición de los contenidos de las paginas web.</t>
  </si>
  <si>
    <t>https://community.secop.gov.co/Public/Tendering/OpportunityDetail/Index?noticeUID=CO1.NTC.7940727&amp;isFromPublicArea=True&amp;isModal=False</t>
  </si>
  <si>
    <t>0249</t>
  </si>
  <si>
    <t>VALENTINA MARIA ROSSO GENES</t>
  </si>
  <si>
    <t>Prestar los servicios profesionales  para organizar y gestionar las acciones y proyectos estrategicos de  la Subdireccion de Promocion de la Participacion en relacion con las actividades  asociadas con la politica publica de Gobierno abierto de Datos, garantizando el 
cumplimiento de los procesos misionales que esta lidera y metodologias en pro de estimular y promover la participacion incidente</t>
  </si>
  <si>
    <t>https://community.secop.gov.co/Public/Tendering/OpportunityDetail/Index?noticeUID=CO1.NTC.7903553&amp;isFromPublicArea=True&amp;isModal=False</t>
  </si>
  <si>
    <t>0250</t>
  </si>
  <si>
    <t>HELENA VIANEY MOGOLLON PARADA</t>
  </si>
  <si>
    <t>Prestar servicios profesionales para implementar las acciones que den cumplimiento a la política pública de Mujer y Géneros, su seguimiento y reportes, así como para promover, acompañar y asistir los espacios de participación del sector mujer y géneros del distrito capital.</t>
  </si>
  <si>
    <t xml:space="preserve">https://community.secop.gov.co/Public/Tendering/ContractNoticePhases/View?PPI=CO1.PPI.38382647&amp;isFromPublicArea=True&amp;isModal=False
</t>
  </si>
  <si>
    <t>0251</t>
  </si>
  <si>
    <t>WILSON ALFONSO NEIRA SALGADO</t>
  </si>
  <si>
    <t>Prestar los servicios profesionales para estructurar el diseño y diagramación de documentos, publicaciones técnicas, así como la producción y generación de piezas gráficas, en el marco del plan estratégico de comunicaciones de la entidad.</t>
  </si>
  <si>
    <t>https://community.secop.gov.co/Public/Tendering/OpportunityDetail/Index?noticeUID=CO1.NTC.7923716&amp;isFromPublicArea=True&amp;isModal=False</t>
  </si>
  <si>
    <t>0252</t>
  </si>
  <si>
    <t>DIANA MARCELA POVEDA MARTINEZ</t>
  </si>
  <si>
    <t>Prestar los servicios profesionales para diseñar y desarrollar contenidos pedagógicos en las diferentes modalidades de formación de la Gerencia de la Escuela de la Participación.</t>
  </si>
  <si>
    <t>https://community.secop.gov.co/Public/Tendering/OpportunityDetail/Index?noticeUID=CO1.NTC.7883601&amp;isFromPublicArea=True&amp;isModal=False</t>
  </si>
  <si>
    <t>0253</t>
  </si>
  <si>
    <t>MIRTA TERESITA FONSECA RODRÍGUEZ</t>
  </si>
  <si>
    <t>Prestar los servicios profesionales para diseñar, promocionar y comunicar las piezas gráficas requeridas por la Gerencia de Escuela de Participación.</t>
  </si>
  <si>
    <t>https://community.secop.gov.co/Public/Tendering/OpportunityDetail/Index?noticeUID=CO1.NTC.7883602&amp;isFromPublicArea=True&amp;isModal=False</t>
  </si>
  <si>
    <t>0254</t>
  </si>
  <si>
    <t>MARIA JOHANNA ÑAÑEZ PADILLA</t>
  </si>
  <si>
    <t>Prestar los servicios profesionales para  realizar el seguimiento y el reporte de los procesos, acciones y metas de la Gerencia de Juventud y la respectiva consolidación de la información.</t>
  </si>
  <si>
    <t>https://community.secop.gov.co/Public/Tendering/OpportunityDetail/Index?noticeUID=CO1.NTC.7925596&amp;isFromPublicArea=True&amp;isModal=False</t>
  </si>
  <si>
    <t>0255</t>
  </si>
  <si>
    <t xml:space="preserve">SANDRA PATRICIA DÍAZ MONTERREY </t>
  </si>
  <si>
    <t>https://community.secop.gov.co/Public/Tendering/OpportunityDetail/Index?noticeUID=CO1.NTC.7883400&amp;isFromPublicArea=True&amp;isModal=False</t>
  </si>
  <si>
    <t>0256</t>
  </si>
  <si>
    <t>NATALIE MILLAN OTERO</t>
  </si>
  <si>
    <t>Prestar servicios profesionales para contribuir al desarrollo de procesos formativos con enfoque en cultura democrática, ciudadana y de paz, mediante las diferentes modalidades implementadas por la Gerencia de la Escuela de Participación</t>
  </si>
  <si>
    <t>https://community.secop.gov.co/Public/Tendering/OpportunityDetail/Index?noticeUID=CO1.NTC.7883275&amp;isFromPublicArea=True&amp;isModal=False</t>
  </si>
  <si>
    <t>0257</t>
  </si>
  <si>
    <t>FRANCIA VIVIANA VEGA RODRIGUEZ</t>
  </si>
  <si>
    <t>Prestar servicios profesionales para realizar la articulación y realizar la participación incidente con las organizaciones sociales, comunales y comunitarias desde el componente social dentro de la metodología obras Con Saldo pedagógico de la Gerencia de Proyectos del IDPAC.</t>
  </si>
  <si>
    <t>https://community.secop.gov.co/Public/Tendering/OpportunityDetail/Index?noticeUID=CO1.NTC.7940802&amp;isFromPublicArea=True&amp;isModal=False</t>
  </si>
  <si>
    <t>0258</t>
  </si>
  <si>
    <t>MARIA CAMILA AGUILERA URREA</t>
  </si>
  <si>
    <t>Prestar los servicios profesionales para ejecutar actividades archivísticas en el proceso de gestión documental del Instituto Distrital de Participación y Acción Comunal.</t>
  </si>
  <si>
    <t>https://community.secop.gov.co/Public/Tendering/OpportunityDetail/Index?noticeUID=CO1.NTC.7894241&amp;isFromPublicArea=True&amp;isModal=False</t>
  </si>
  <si>
    <t>0259</t>
  </si>
  <si>
    <t>LUIS ALEJANDRO RAMIREZ YEPES</t>
  </si>
  <si>
    <t>Prestar los servicios profesionales para apoyar técnicamente en seguimiento de los proyectos de inversión y del presupuesto de funcionamiento a cargo del IDPAC.</t>
  </si>
  <si>
    <t>https://community.secop.gov.co/Public/Tendering/OpportunityDetail/Index?noticeUID=CO1.NTC.7898922&amp;isFromPublicArea=True&amp;isModal=False</t>
  </si>
  <si>
    <t>0260</t>
  </si>
  <si>
    <t xml:space="preserve"> CATALINA MAYORGA PAJARITO</t>
  </si>
  <si>
    <t>https://community.secop.gov.co/Public/Tendering/OpportunityDetail/Index?noticeUID=CO1.NTC.7925831&amp;isFromPublicArea=True&amp;isModal=False</t>
  </si>
  <si>
    <t>0261</t>
  </si>
  <si>
    <t>SANDRA LORENA ROJAS PARRA</t>
  </si>
  <si>
    <t>Prestar los servicios profesionales de manera temporal, para realizar el diseño audiovisual de los contenidos y publicaciones de la Gerencia de Escuela de Participación.</t>
  </si>
  <si>
    <t xml:space="preserve">https://community.secop.gov.co/Public/Tendering/OpportunityDetail/Index?noticeUID=CO1.NTC.7883573&amp;isFromPublicArea=True&amp;isModal=False
</t>
  </si>
  <si>
    <t>0262</t>
  </si>
  <si>
    <t>JOHAN MANUEL SIERRA VILLAMIL</t>
  </si>
  <si>
    <t>Prestar los servicios profesionales  para desarrollar las acciones requeridas para la ejecución, desarrollo seguimiento y reporte de las las actividades, de la Subdirección relacionadas con el modelo de fortalecimiento, las políticas públicas y los eventos y actividades logísticas de la SFOS.</t>
  </si>
  <si>
    <t>https://community.secop.gov.co/Public/Tendering/ContractNoticePhases/View?PPI=CO1.PPI.38558241&amp;isFromPublicArea=True&amp;isModal=False</t>
  </si>
  <si>
    <t>0263</t>
  </si>
  <si>
    <t>JOHN ALEJANDRO COLORADO GARCIA</t>
  </si>
  <si>
    <t xml:space="preserve">Prestar los servicios profesionales para el acompañamiento a los medios comunitarios y alternativos, en la implementación del modelo de fortalecimiento. </t>
  </si>
  <si>
    <t>https://community.secop.gov.co/Public/Tendering/OpportunityDetail/Index?noticeUID=CO1.NTC.7949372&amp;isFromPublicArea=True&amp;isModal=False</t>
  </si>
  <si>
    <t>0264</t>
  </si>
  <si>
    <t>JULY KATHERINE RINCON CASTELLANOS</t>
  </si>
  <si>
    <t>Prestar servicios profesionales para desarrollar los procesos de formacion y herramientas de accesibilidad competencia de la Gerencia de la Escuela de Participación</t>
  </si>
  <si>
    <t xml:space="preserve">https://community.secop.gov.co/Public/Tendering/OpportunityDetail/Index?noticeUID=CO1.NTC.7949091&amp;isFromPublicArea=True&amp;isModal=False
</t>
  </si>
  <si>
    <t>0265</t>
  </si>
  <si>
    <t>IVAN AUGUSTO PERDOMO SEPULVEDA</t>
  </si>
  <si>
    <t>Prestar los servicios profesionales para el cumplimiento de las actividades de formacion presencial de la Gerencia Escuela de la Participacion</t>
  </si>
  <si>
    <t>https://community.secop.gov.co/Public/Tendering/OpportunityDetail/Index?noticeUID=CO1.NTC.7894121&amp;isFromPublicArea=True&amp;isModal=False</t>
  </si>
  <si>
    <t>0266</t>
  </si>
  <si>
    <t>MARIA MARGARITA FORERO</t>
  </si>
  <si>
    <t>Prestar los servicios profesionales para desarrollar actividades presenciales de territorialización de los servicios del Observatorio y de la Gerencia de Escuela</t>
  </si>
  <si>
    <t>https://community.secop.gov.co/Public/Tendering/OpportunityDetail/Index?noticeUID=CO1.NTC.7905987&amp;isFromPublicArea=True&amp;isModal=False</t>
  </si>
  <si>
    <t>0267</t>
  </si>
  <si>
    <t>FABIÁN CAMILO RODRÍGUEZ GONZÁLEZ</t>
  </si>
  <si>
    <t>Prestar servicios profesionales de manera temporal, para el diseño y proyeccion de los contenidos pedagogicos de la Gerencia de Escuela de Participación</t>
  </si>
  <si>
    <t>https://community.secop.gov.co/Public/Tendering/OpportunityDetail/Index?noticeUID=CO1.NTC.8008655&amp;isFromPublicArea=True&amp;isModal=False</t>
  </si>
  <si>
    <t>0268</t>
  </si>
  <si>
    <t>SUMAYA ELENA GAMARRA</t>
  </si>
  <si>
    <t>Prestar servicios de apoyo a la gestión, de manera temporal,  para fortalecer la implementación de actividades en las diferentes modalidades de formación que brinda la Gerencia de Escuela de la Participación.</t>
  </si>
  <si>
    <t>https://community.secop.gov.co/Public/Tendering/OpportunityDetail/Index?noticeUID=CO1.NTC.7923879&amp;isFromPublicArea=True&amp;isModal=False</t>
  </si>
  <si>
    <t>0269</t>
  </si>
  <si>
    <t>JAVIER ROBERTO VILLALOBOS ROJAS</t>
  </si>
  <si>
    <t>Prestar los servicios de profesionales   para gestionar, desarrollar y realizar seguimiento a las alianzas de la Escuela de la Participación.</t>
  </si>
  <si>
    <t>https://community.secop.gov.co/Public/Tendering/OpportunityDetail/Index?noticeUID=CO1.NTC.7923808&amp;isFromPublicArea=True&amp;isModal=False</t>
  </si>
  <si>
    <t>0270</t>
  </si>
  <si>
    <t>MARLY ZAMARA BORJA GORDILLO</t>
  </si>
  <si>
    <t>Prestar los servicios profesionales para acompañar la formulación, ejecución, evaluación de los planes, programas, proyectos y de las acciones de mejora asociadas que involucren a la Secretaría General y sus procesos de apoyo.</t>
  </si>
  <si>
    <t>https://community.secop.gov.co/Public/Tendering/OpportunityDetail/Index?noticeUID=CO1.NTC.7945038&amp;isFromPublicArea=True&amp;isModal=False</t>
  </si>
  <si>
    <t>0271</t>
  </si>
  <si>
    <t>MARÍA DEL PILAR CARDONA MOLINA</t>
  </si>
  <si>
    <t>Prestar los servicios profesionales especializados para asesorar, articular, gestionar y realizar seguimiento a las acciones orientadas al fortalecimiento de las organizaciones de personas con discapacidad y personas cuidadoras aplicando herramientas que con lleven a la identificación, caracterización, vinculación y participación de esta población.</t>
  </si>
  <si>
    <t>https://community.secop.gov.co/Public/Tendering/OpportunityDetail/Index?noticeUID=CO1.NTC.7943975&amp;isFromPublicArea=True&amp;isModal=False</t>
  </si>
  <si>
    <t>0272</t>
  </si>
  <si>
    <t>JOHAN SEBASTIAN QUINTERO VARGAS</t>
  </si>
  <si>
    <t>Prestar los servicios de apoyo a la gestión, con autonomía técnica y administrativa, para realizar, corregir y mantener el desarrollo del software, Frontend y Backend, en el proceso de Gestión de las Tecnologías de la Información del del Instituto Distrital de la Participación y Acción Comunal (IDPAC)</t>
  </si>
  <si>
    <t>https://community.secop.gov.co/Public/Tendering/OpportunityDetail/Index?noticeUID=CO1.NTC.7953700&amp;isFromPublicArea=True&amp;isModal=False</t>
  </si>
  <si>
    <t>0273</t>
  </si>
  <si>
    <t>JULIETH ROCÍO MONTOYA URREGO</t>
  </si>
  <si>
    <t xml:space="preserve">https://community.secop.gov.co/Public/Tendering/OpportunityDetail/Index?noticeUID=CO1.NTC.7945308&amp;isFromPublicArea=True&amp;isModal=False
</t>
  </si>
  <si>
    <t>0274</t>
  </si>
  <si>
    <t>MAURICIO JAVIER OSPINA TORRES</t>
  </si>
  <si>
    <t>Prestar servicios profesionales para monitorear, planificar, administrar y ejecutar la participación activa con las organizaciones sociales, comunales y  comunitarias desde el componente social dentro de la metodología obras Con Saldo Pedagógico de la Gerencia de Proyectos del IDPAC.</t>
  </si>
  <si>
    <t>https://community.secop.gov.co/Public/Tendering/OpportunityDetail/Index?noticeUID=CO1.NTC.7940811&amp;isFromPublicArea=True&amp;isModal=False</t>
  </si>
  <si>
    <t>0275</t>
  </si>
  <si>
    <t>JAIRO ARISTOBULO AMEZQUITA SOLER</t>
  </si>
  <si>
    <t>Prestar servicios profesionales para proyectar, gestionar y hacer seguimiento a los documentos y actividades propias de los procesos relacionados con los aspectos contractuales, presupuestales y administrativos que requiera la Gerencia de la Escuela de Participación</t>
  </si>
  <si>
    <t>https://community.secop.gov.co/Public/Tendering/OpportunityDetail/Index?noticeUID=CO1.NTC.7940610&amp;isFromPublicArea=True&amp;isModal=False</t>
  </si>
  <si>
    <t>0276</t>
  </si>
  <si>
    <t>MARIA PATRICIA JEREZ CUELLAR</t>
  </si>
  <si>
    <t>Prestar servicios de apoyo a la gestión para el desarrollo de la estrategia de territorialización, fortalecimiento a las organizaciones sociales y acompañamiento a las instancias de participación de mujeres y sector LGTBI en las localidades asignadas por la supervisión.</t>
  </si>
  <si>
    <t>https://community.secop.gov.co/Public/Tendering/ContractNoticePhases/View?PPI=CO1.PPI.38808058&amp;isFromPublicArea=True&amp;isModal=False</t>
  </si>
  <si>
    <t>0277</t>
  </si>
  <si>
    <t>JIMMI ALEXANDER PALACIOS</t>
  </si>
  <si>
    <t>Prestar servicios profesionales financieros, administrativos y estratégicos de optimización de recursos locales y distrtitales que permitan generar proyectos de optimización y cumplimiento en las políticas públicas  de mujer, género y lgbti y su aplicación en el territorio, através de alianzas, convenios, proyectos a desarrollar y apoyo a actividades de los sectores a cargo de la Gerencia.</t>
  </si>
  <si>
    <t>https://community.secop.gov.co/Public/Tendering/OpportunityDetail/Index?noticeUID=CO1.NTC.7949095&amp;isFromPublicArea=True&amp;isModal=False</t>
  </si>
  <si>
    <t>0278</t>
  </si>
  <si>
    <t>DARIO VASQUEZ</t>
  </si>
  <si>
    <t>https://community.secop.gov.co/Public/Tendering/OpportunityDetail/Index?noticeUID=CO1.NTC.7925830&amp;isFromPublicArea=True&amp;isModal=False</t>
  </si>
  <si>
    <t>0279</t>
  </si>
  <si>
    <t>MARITZABEL CAMAÑO HERRERA</t>
  </si>
  <si>
    <t>Prestar los servicios profesionales al proceso de Control Interno Disciplinario del Instituto, ejecutando los procedimientos propios del área, contribuyendo al cumplimiento de las obligaciones jurídicas y administrativas de la entidad.</t>
  </si>
  <si>
    <t>https://community.secop.gov.co/Public/Tendering/OpportunityDetail/Index?noticeUID=CO1.NTC.7941101&amp;isFromPublicArea=True&amp;isModal=False</t>
  </si>
  <si>
    <t>0280</t>
  </si>
  <si>
    <t>JHON JAIRO OSPINO DURAN</t>
  </si>
  <si>
    <t>Prestar los servicios profesionales de manera temporal para la implementación de actividades y modalidades de formación que 
brinda la Gerencia de Escuela de la participación.</t>
  </si>
  <si>
    <t>https://community.secop.gov.co/Public/Tendering/ContractNoticePhases/View?PPI=CO1.PPI.38782689&amp;isFromPublicArea=True&amp;isModal=False</t>
  </si>
  <si>
    <t>0281</t>
  </si>
  <si>
    <t>UNION TEMPORAL PROMAX</t>
  </si>
  <si>
    <t>SANDRA SOLEDAD PANTOJA ROSALES</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</si>
  <si>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</si>
  <si>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https://community.secop.gov.co/Public/Tendering/OpportunityDetail/Index?noticeUID=CO1.NTC.7808575&amp;isFromPublicArea=True&amp;isModal=False</t>
  </si>
  <si>
    <t>0282</t>
  </si>
  <si>
    <t>JAIME EDUARDO MARTINEZ CASTRO</t>
  </si>
  <si>
    <t xml:space="preserve">Prestar los servicios profesionales para acompañar los espacios de construccion que se generen en el territorio, realizando la socializacion de la Politica Publica de Participacion incidente, facilitanto la apropiacion, cualificacion, reporte de la informacion y divulgacion de las metas de la Subdireccion de Promocion de la Participacion del IDPAC
</t>
  </si>
  <si>
    <t>https://community.secop.gov.co/Public/Tendering/OpportunityDetail/Index?noticeUID=CO1.NTC.7941632&amp;isFromPublicArea=True&amp;isModal=False</t>
  </si>
  <si>
    <t>0283</t>
  </si>
  <si>
    <t>ELKIN MAURICIO MURILLO MURCIA</t>
  </si>
  <si>
    <t>Prestar los servicios de apoyo a la gestión para asistir en las actividades estrategicas de la Subdireccion de Promocion de la Participacion.</t>
  </si>
  <si>
    <t>https://community.secop.gov.co/Public/Tendering/ContractNoticePhases/View?PPI=CO1.PPI.38715226&amp;isFromPublicArea=True&amp;isModal=False</t>
  </si>
  <si>
    <t>0284</t>
  </si>
  <si>
    <t xml:space="preserve">NATALIA ANDREA RUBIANO FORERO </t>
  </si>
  <si>
    <t>Prestar los servicios profesionales para apoyar la coordinacion de la estrategia de comunicación interna y apoyar las distintas actividades que promuevan la participación del IDPAC en coordinación con la Oficina Asesora de Comunicaciones</t>
  </si>
  <si>
    <t xml:space="preserve">https://community.secop.gov.co/Public/Tendering/OpportunityDetail/Index?noticeUID=CO1.NTC.7953029&amp;isFromPublicArea=True&amp;isModal=False
</t>
  </si>
  <si>
    <t>0285</t>
  </si>
  <si>
    <t xml:space="preserve">CANDY MARLEY BOHORQUEZ </t>
  </si>
  <si>
    <t xml:space="preserve">Prestar los servicios profesionales para articular y gestionar los procesos y procedimientos propios que 
 tiene a su cargo la Subdireccion de Promocion de la Participacion
</t>
  </si>
  <si>
    <t xml:space="preserve">https://community.secop.gov.co/Public/Tendering/OpportunityDetail/Index?noticeUID=CO1.NTC.7949376&amp;isFromPublicArea=True&amp;isModal=False
</t>
  </si>
  <si>
    <t>0286</t>
  </si>
  <si>
    <t>CRISTIAN STIVEN ROJAS ROMERO</t>
  </si>
  <si>
    <t xml:space="preserve">Prestar los servicios de apoyo a la gestion para asistir la construccion de acuerdos en el marco de la  estrategia "impactando", liderada por el iDPaC.
</t>
  </si>
  <si>
    <t>https://community.secop.gov.co/Public/Tendering/OpportunityDetail/Index?noticeUID=CO1.NTC.7949461&amp;isFromPublicArea=True&amp;isModal=False</t>
  </si>
  <si>
    <t>0287</t>
  </si>
  <si>
    <t>CRISTIAN DAVID RINCON VILLARREAL</t>
  </si>
  <si>
    <t>Prestar servicios profesionales socializando la pedagogía de la Política Publica de Participación incidente, acompañando los espacios de construcción que se generen en el territorio, para cumplir con las diferentes estrategias y actividades facilitando el reporte de la información y divulgación de las metas de la Subdirección de Promoción de la Participación del IDPAC.</t>
  </si>
  <si>
    <t xml:space="preserve">https://community.secop.gov.co/Public/Tendering/OpportunityDetail/Index?noticeUID=CO1.NTC.7987923&amp;isFromPublicArea=True&amp;isModal=False
</t>
  </si>
  <si>
    <t>0288</t>
  </si>
  <si>
    <t>JENNIFER LORAINE RINCON URREGO</t>
  </si>
  <si>
    <t xml:space="preserve">Prestar los servicios de apoyo a la gestión para realizar acciones de acompañamiento y apoyo a las organizaciones sociales juveniles e instancias de participación en la implementación del Sistema Distrital de Juventud. </t>
  </si>
  <si>
    <t xml:space="preserve">https://community.secop.gov.co/Public/Tendering/OpportunityDetail/Index?noticeUID=CO1.NTC.7952788&amp;isFromPublicArea=True&amp;isModal=False
</t>
  </si>
  <si>
    <t>0289</t>
  </si>
  <si>
    <t>MARIETTA ALVARADO ESCOBAR</t>
  </si>
  <si>
    <t>Prestar los servicios de apoyo a la gestión para realizar seguimiento a los informes de órganos de control y derechos de petición de la Secretaría General del Instituto.</t>
  </si>
  <si>
    <t xml:space="preserve">https://community.secop.gov.co/Public/Tendering/OpportunityDetail/Index?noticeUID=CO1.NTC.7981277&amp;isFromPublicArea=True&amp;isModal=False
</t>
  </si>
  <si>
    <t>0290</t>
  </si>
  <si>
    <t>ISSAC SEBASTIAN OSPINA LEGARDA</t>
  </si>
  <si>
    <t>Prestar los servicios de apoyo a la gestión para el fomento de la participación juvenil en los procesos estratégicos de la Gerencia y en el marco del Sistema Distrital de Juventud, en las localidades asignadas por el supervisor</t>
  </si>
  <si>
    <t>https://community.secop.gov.co/Public/Tendering/OpportunityDetail/Index?noticeUID=CO1.NTC.7949534&amp;isFromPublicArea=True&amp;isModal=False</t>
  </si>
  <si>
    <t>0291</t>
  </si>
  <si>
    <t>VICTOR ADRIAN MONTES PARRA</t>
  </si>
  <si>
    <t>Prestar los servicios Profesionales para apoyar los procesos de Socialización el Protocolo para el desarrollo de actividades susceptibles de aprovechamiento económico con las Juntas de Acción Comunal, ASOJUNTAS y Federación de Acción Comunal en el marco del proyecto de inversión 8025</t>
  </si>
  <si>
    <t xml:space="preserve">https://community.secop.gov.co/Public/Tendering/OpportunityDetail/Index?noticeUID=CO1.NTC.7962875&amp;isFromPublicArea=True&amp;isModal=False
</t>
  </si>
  <si>
    <t>0292</t>
  </si>
  <si>
    <t>CANAL CAPITAL</t>
  </si>
  <si>
    <t>PAULA ARENAS CANAL</t>
  </si>
  <si>
    <t>EFECTUAR LA TRANSMISION DE LA RENDICION DE CUENTAS DEL INSTITUTO DISTRITAL DE LA PARTICIPACION Y ACCIÓN COMUNAL IDPAC POR SENAL DE TELEVISIÓN ABIERTA REGIONAL</t>
  </si>
  <si>
    <t>https://community.secop.gov.co/Public/Tendering/OpportunityDetail/Index?noticeUID=CO1.NTC.7985388&amp;isFromPublicArea=True&amp;isModal=False</t>
  </si>
  <si>
    <t>0293</t>
  </si>
  <si>
    <t>CAMILO ANTONIO LEIVA DIAZ</t>
  </si>
  <si>
    <t>Prestar los servicios de apoyo a la gestión para realizar el desarrollo de las funcionalidades adicionales del Sistema de Gestión Documental Orfeo, del Instituto Distrital de la Participación y Acción Comunal (IDPAC).</t>
  </si>
  <si>
    <t xml:space="preserve">https://community.secop.gov.co/Public/Tendering/OpportunityDetail/Index?noticeUID=CO1.NTC.7967009&amp;isFromPublicArea=True&amp;isModal=False
</t>
  </si>
  <si>
    <t>0294</t>
  </si>
  <si>
    <t>JHON ALEXANDER BAHOS  HERRERA</t>
  </si>
  <si>
    <t>Prestar los servicios profesionales para implementar acciones requeridas para la ejecución, desarrollo el modelo de fortalecimiento de las organizaciones comunales de primer y segundo grado en el marco del proyecto de inversión 8131.</t>
  </si>
  <si>
    <t xml:space="preserve">https://community.secop.gov.co/Public/Tendering/OpportunityDetail/Index?noticeUID=CO1.NTC.7964030&amp;isFromPublicArea=True&amp;isModal=False
</t>
  </si>
  <si>
    <t>0295</t>
  </si>
  <si>
    <t xml:space="preserve">JESSICA ALEJANDRA BERMUDEZ HERNANDEZ </t>
  </si>
  <si>
    <t xml:space="preserve">Prestar los servicios profesionales para acompañar las acciones
de fortalecimiento de las organizaciones sociales y demás
procesos operativos que se requieran en el marco del proceso de
participación de las comunidades étnicas en las 20 localidades
de Bogotá. </t>
  </si>
  <si>
    <t>https://community.secop.gov.co/Public/Tendering/OpportunityDetail/Index?noticeUID=CO1.NTC.7963945&amp;isFromPublicArea=True&amp;isModal=False</t>
  </si>
  <si>
    <t>0296</t>
  </si>
  <si>
    <t>RAMIRO RUZ NIVIAYO</t>
  </si>
  <si>
    <t>Prestar los servicios profesionales, para desarrollar procesos de
fortalecimiento de las comunidades étnicas de las localidades
que sean asignadas por el supervisor.</t>
  </si>
  <si>
    <t>https://community.secop.gov.co/Public/Tendering/OpportunityDetail/Index?noticeUID=CO1.NTC.7962800&amp;isFromPublicArea=True&amp;isModal=False</t>
  </si>
  <si>
    <t>0297</t>
  </si>
  <si>
    <t>JUAN CAMILO ABELLA ROJAS</t>
  </si>
  <si>
    <t xml:space="preserve">https://community.secop.gov.co/Public/Tendering/OpportunityDetail/Index?noticeUID=CO1.NTC.7964121&amp;isFromPublicArea=True&amp;isModal=False
</t>
  </si>
  <si>
    <t>0298</t>
  </si>
  <si>
    <t xml:space="preserve">MARIA CAMILA DIAZ ARDILA  </t>
  </si>
  <si>
    <t>Prestar los servicios de apoyo a la gestion para acompañar las actividades y acciones derivadas de la estrategia "impactando" a cargo de la Subdireccion de Promocion de la Participacion.</t>
  </si>
  <si>
    <t>https://community.secop.gov.co/Public/Tendering/OpportunityDetail/Index?noticeUID=CO1.NTC.7977401&amp;isFromPublicArea=True&amp;isModal=False</t>
  </si>
  <si>
    <t>0299</t>
  </si>
  <si>
    <t>FABIOLA YÁÑEZ LLACH</t>
  </si>
  <si>
    <t>Prestar servicios profesionales de manera temporal , para asistir en la elaboración, gestión y control de los documentos y actividades vinculados a los procesos contractuales, financieros y administrativos de la Gerencia de la Escuela de Participación</t>
  </si>
  <si>
    <t>https://community.secop.gov.co/Public/Tendering/OpportunityDetail/Index?noticeUID=CO1.NTC.7963956&amp;isFromPublicArea=True&amp;isModal=False</t>
  </si>
  <si>
    <t>0300</t>
  </si>
  <si>
    <t>JUAN ANDRES GUERRA ORIGUA</t>
  </si>
  <si>
    <t>Prestar servicios de apoyo a la gestión para diseñar e implementar actividades en las diferentes modalidades de formación que brinda la Gerencia de Escuela de la Participación.</t>
  </si>
  <si>
    <t>https://community.secop.gov.co/Public/Tendering/OpportunityDetail/Index?noticeUID=CO1.NTC.7964108&amp;isFromPublicArea=True&amp;isModal=False</t>
  </si>
  <si>
    <t>0301</t>
  </si>
  <si>
    <t>LUIS ALEXANDER LOZANO</t>
  </si>
  <si>
    <t>Prestar los servicios profesionales para realizar la socializacion y pedagogia de la Politica Publica de Participacion incidente y acompañar los espacios de construccion que se generen  en el territorio, en torno al cumplimiento de las diferentes estrategias y actividades que faciliten la apropiacion, cualificacion, reporte de la informacion y divulgacion de las metas de la Subdireccion de Promocion de la Participacion del iDPaC.</t>
  </si>
  <si>
    <t>https://community.secop.gov.co/Public/Tendering/OpportunityDetail/Index?noticeUID=CO1.NTC.7966762&amp;isFromPublicArea=True&amp;isModal=False</t>
  </si>
  <si>
    <t>0302</t>
  </si>
  <si>
    <t>KAROL OLIVIA CARDENAS</t>
  </si>
  <si>
    <t>Prestar los servicios profesionales para realizar la socializacion y pedagogia de la Politica Publica de Participacion incidente y acompañar los espacios de construccion que se generen  en el territorio, en torno al cumplimiento de las diferentes estrategias y actividades  que faciliten la apropiacion, cualificacion, reporte de la informacion y divulgacion  de las metas de la Subdireccion de Promocion de la Participacion del iDPaC.</t>
  </si>
  <si>
    <t xml:space="preserve">https://community.secop.gov.co/Public/Tendering/OpportunityDetail/Index?noticeUID=CO1.NTC.7981079&amp;isFromPublicArea=True&amp;isModal=False
</t>
  </si>
  <si>
    <t>0303</t>
  </si>
  <si>
    <t>VALENTINA SALAS  CARDOZO</t>
  </si>
  <si>
    <t>Prestar los servicios de apoyo a la gestión para la planeación y publicación estratégica de los contenidos en la redes sociales y lo que se requiera en virtud del cubrimiento periodistica que realiza la Oficina Asesora de Comunicaciones.</t>
  </si>
  <si>
    <t>https://community.secop.gov.co/Public/Tendering/OpportunityDetail/Index?noticeUID=CO1.NTC.7972231&amp;isFromPublicArea=True&amp;isModal=False</t>
  </si>
  <si>
    <t>0304</t>
  </si>
  <si>
    <t>AMINTA PARDO SANCHEZ</t>
  </si>
  <si>
    <t>Prestar servicios profesionales para adelantar procesos de formación, conforme a la misión, metas y objetivos institucionales de la Gerencia de la Escuela de Participación, en materia de cultura democrática, ciudadana y de paz</t>
  </si>
  <si>
    <t>https://community.secop.gov.co/Public/Tendering/ContractNoticePhases/View?PPI=CO1.PPI.38717082&amp;isFromPublicArea=True&amp;isModal=False</t>
  </si>
  <si>
    <t>0305</t>
  </si>
  <si>
    <t>OMAR YESID ANGULO BERMUDEZ</t>
  </si>
  <si>
    <t>https://community.secop.gov.co/Public/Tendering/OpportunityDetail/Index?noticeUID=CO1.NTC.7980564&amp;isFromPublicArea=True&amp;isModal=False</t>
  </si>
  <si>
    <t>0306</t>
  </si>
  <si>
    <t>RODRIGO ANTONIO ACEVEDO MARSIGLIA</t>
  </si>
  <si>
    <t xml:space="preserve">Prestar los servicios profesionales para realizar gestion territorial, ejecutando los procesos de pactos con participacion, que se adelanten desde la Subdireccion de Promocion de la Participacion.
</t>
  </si>
  <si>
    <t>https://community.secop.gov.co/Public/Tendering/OpportunityDetail/Index?noticeUID=CO1.NTC.7963934&amp;isFromPublicArea=True&amp;isModal=False</t>
  </si>
  <si>
    <t>0307</t>
  </si>
  <si>
    <t>LUZ ENA PINTO SUAREZ</t>
  </si>
  <si>
    <t xml:space="preserve">Prestar los servicios profesionales para acompañar y orientar a las alcaldias Locales y entidades del distrito sobre la estrategia de Gobierno abierto y planeacion participativa.
</t>
  </si>
  <si>
    <t>https://community.secop.gov.co/Public/Tendering/OpportunityDetail/Index?noticeUID=CO1.NTC.7966759&amp;isFromPublicArea=True&amp;isModal=False</t>
  </si>
  <si>
    <t>0308</t>
  </si>
  <si>
    <t>LEONARDO ANDRES QUINTERO ROJAS</t>
  </si>
  <si>
    <t>Prestar los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</si>
  <si>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https://community.secop.gov.co/Public/Tendering/OpportunityDetail/Index?noticeUID=CO1.NTC.7967011&amp;isFromPublicArea=True&amp;isModal=False</t>
  </si>
  <si>
    <t>0309</t>
  </si>
  <si>
    <t>JULIETH FERNANDA SALGADO BARRERA</t>
  </si>
  <si>
    <t>Brindar acompañamiento profesional para la implementación y desarrollo del modelo de fortalecimiento de la participación ciudadana en las localidades asignadas, abarcando todas sus etapas y asegurando la coherencia con el Sistema Local y Distrital de Participación, así como realizar el seguimiento a los procesos eleccionarios relacionados.</t>
  </si>
  <si>
    <t>https://community.secop.gov.co/Public/Tendering/OpportunityDetail/Index?noticeUID=CO1.NTC.7986384&amp;isFromPublicArea=True&amp;isModal=False</t>
  </si>
  <si>
    <t>0310</t>
  </si>
  <si>
    <t>YACSON MANUEL ANGULO HERNANDEZ</t>
  </si>
  <si>
    <t>Prestar los servicios profesionales para implementar el modelo de fortalecimiento con el fin de robustecer procesos internos y externos de las organizaciones comunales de primer y segundo grado en el marco del proyecto de inversión 8131.</t>
  </si>
  <si>
    <t>https://community.secop.gov.co/Public/Tendering/OpportunityDetail/Index?noticeUID=CO1.NTC.7981078&amp;isFromPublicArea=True&amp;isModal=False</t>
  </si>
  <si>
    <t>0311</t>
  </si>
  <si>
    <t>DISNEY ELINA SANCHEZ ALVARADO</t>
  </si>
  <si>
    <t>Desarrollar acciones para la implementación y aplicación del modelo de fortalecimiento de participación ciudadana en los territorios asignados, conforme a las etapas del modelo del Distrital de Participación y el subsistema de participación, así como desempeñar actividades para la consolidación de los procesos eleccionarios relacionados</t>
  </si>
  <si>
    <t>Mayo</t>
  </si>
  <si>
    <t xml:space="preserve">https://community.secop.gov.co/Public/Tendering/OpportunityDetail/Index?noticeUID=CO1.NTC.8052475&amp;isFromPublicArea=True&amp;isModal=False
</t>
  </si>
  <si>
    <t>0312</t>
  </si>
  <si>
    <t xml:space="preserve">OSCAR ARANGUEREN PIRAJAN </t>
  </si>
  <si>
    <t>Prestar los servicios profesionales para realizar acciones encaminadas a las instancias de participación de propiedad horizontal en el marco del modelo de fortalecimiento del proyecto de inversión 8131.</t>
  </si>
  <si>
    <t xml:space="preserve">https://community.secop.gov.co/Public/Tendering/OpportunityDetail/Index?noticeUID=CO1.NTC.8008667&amp;isFromPublicArea=True&amp;isModal=False
</t>
  </si>
  <si>
    <t>0313</t>
  </si>
  <si>
    <t>OLGA PATRICIA BELALCAZAR VIVEROS</t>
  </si>
  <si>
    <t>Prestar los servicios de apoyo a la gestión para realizar las actividades en correspondencia y en el proceso de gestión documental del Instituto Distrital de la Participación y Acción Comunal.</t>
  </si>
  <si>
    <t>https://community.secop.gov.co/Public/Tendering/OpportunityDetail/Index?noticeUID=CO1.NTC.7986549&amp;isFromPublicArea=True&amp;isModal=False</t>
  </si>
  <si>
    <t>0314</t>
  </si>
  <si>
    <t>LUISA MANUELA GACHA RODRIGUEZ</t>
  </si>
  <si>
    <t>Prestar servicios profesionales de forma temporal, para desarrollar, con enfoque en cultura democrática, ciudadana y de paz, los procesos de formación que adelanta la Gerencia de la Escuela de Participación en las diferentes modalidades.</t>
  </si>
  <si>
    <t>https://community.secop.gov.co/Public/Tendering/OpportunityDetail/Index?noticeUID=CO1.NTC.7971685&amp;isFromPublicArea=True&amp;isModal=False</t>
  </si>
  <si>
    <t>0315</t>
  </si>
  <si>
    <t>ANDRES FELIPE DIAZ MEJIA</t>
  </si>
  <si>
    <t>Prestar los servicios profesionales para desarrollar y hacer seguimiento a la estrategia de alianzas y redes que adelanta la Gerencia de Escuela de Participación</t>
  </si>
  <si>
    <t>https://community.secop.gov.co/Public/Tendering/OpportunityDetail/Index?noticeUID=CO1.NTC.7985671&amp;isFromPublicArea=True&amp;isModal=False</t>
  </si>
  <si>
    <t>0316</t>
  </si>
  <si>
    <t>SANDRA LILIANA SERPA MONCADA</t>
  </si>
  <si>
    <t>Prestar los servicios profesionales para asesorar y realizar el seguimiento a los proyectos estratégicos de la subdirección de asuntos comunales en el marco del proyecto de inversión 8131.</t>
  </si>
  <si>
    <t>https://community.secop.gov.co/Public/Tendering/OpportunityDetail/Index?noticeUID=CO1.NTC.7966857&amp;isFromPublicArea=True&amp;isModal=False</t>
  </si>
  <si>
    <t>0317</t>
  </si>
  <si>
    <t>ERIKA ENITH RAMOS GARRIDO</t>
  </si>
  <si>
    <t>Prestación de servicios profesionales para realizar los procesos y procedimientos administrativos, precontractuales, contractuales y post contractuales que se adelanten y gestionar la correcta ejecución presupuestal de la Gerencia de Etnias.</t>
  </si>
  <si>
    <t>https://community.secop.gov.co/Public/Tendering/OpportunityDetail/Index?noticeUID=CO1.NTC.7981036&amp;isFromPublicArea=True&amp;isModal=False</t>
  </si>
  <si>
    <t>0318</t>
  </si>
  <si>
    <t>BRILLITE KARINA RAMIREZ MEDRANO</t>
  </si>
  <si>
    <t>Prestar los servicios profesionales para realizar la socialización de las políticas públicas de la subdirección de asuntos comunales y acompañar los espacios de construcción que se generen en el territorio que faciliten el reporte de la información y divulgación del proyecto de inversión 8131.</t>
  </si>
  <si>
    <t>https://community.secop.gov.co/Public/Tendering/OpportunityDetail/Index?noticeUID=CO1.NTC.7981035&amp;isFromPublicArea=True&amp;isModal=False</t>
  </si>
  <si>
    <t>0319</t>
  </si>
  <si>
    <t>JUAN PABLO SIERRA FORERO</t>
  </si>
  <si>
    <t> Prestar los servicios profesionales para implementar acciones requeridas para la ejecución, desarrollo el modelo de fortalecimiento de las organizaciones comunales de primer y segundo grado en el marco del proyecto de inversión 8131.</t>
  </si>
  <si>
    <t>https://community.secop.gov.co/Public/Tendering/OpportunityDetail/Index?noticeUID=CO1.NTC.7977921&amp;isFromPublicArea=True&amp;isModal=False</t>
  </si>
  <si>
    <t>0320</t>
  </si>
  <si>
    <t>KATHERINE CELESTE CANTILLO HERNÁNDEZ / HERBERT GUERRA HERNÁNDEZ</t>
  </si>
  <si>
    <t>Prestar servicios de apoyo a la gestión para desarrollar y reportar la estrategia de fortalecimiento del Instituto a organizaciones sociales e instancias de participación en los sectores mujer, géneros y LGBTI del Distrito, con el acompañamiento y asistencia al equipo territorial de la gerencia y los espacios de participación aplicando acciones que den cumplimiento a las políticas públicas LGBTI y de mujer y género del Distrito.</t>
  </si>
  <si>
    <t>https://community.secop.gov.co/Public/Tendering/OpportunityDetail/Index?noticeUID=CO1.NTC.7967212&amp;isFromPublicArea=True&amp;isModal=False</t>
  </si>
  <si>
    <t>0321</t>
  </si>
  <si>
    <t>ADRIANA ROCIO SANCHEZ ROMERO</t>
  </si>
  <si>
    <t>Prestar los servicios profesionales para realizar acciones para el mejoramiento a través del desarrollo de la ruta de  fortalecimiento de las organizaciones comunales de primer y segundo grado en el marco del proyecto de inversión 8131.</t>
  </si>
  <si>
    <t>https://community.secop.gov.co/Public/Tendering/OpportunityDetail/Index?noticeUID=CO1.NTC.7988601&amp;isFromPublicArea=True&amp;isModal=False</t>
  </si>
  <si>
    <t>0322</t>
  </si>
  <si>
    <t xml:space="preserve">MIGUEL TORRES MARTINEZ </t>
  </si>
  <si>
    <t>Prestar los servicios de apoyo a la gestión para el acompañamiento a las organizaciones de propiedad horizontal y comunales de los distintos niveles e implementar el modelo de fortalecimiento en el marco del proyecto de inversión 8131.</t>
  </si>
  <si>
    <t>https://community.secop.gov.co/Public/Tendering/OpportunityDetail/Index?noticeUID=CO1.NTC.7987957&amp;isFromPublicArea=True&amp;isModal=False</t>
  </si>
  <si>
    <t>0323</t>
  </si>
  <si>
    <t>EDISON EDUARDO MURILLO TRIVIÑO</t>
  </si>
  <si>
    <t>Prestar servicios profesionales para realizar acciones de comunicación y/o divulgación de las iniciativas de la Escuela de Participación y el Observatorio</t>
  </si>
  <si>
    <t>https://community.secop.gov.co/Public/Tendering/OpportunityDetail/Index?noticeUID=CO1.NTC.8010842&amp;isFromPublicArea=True&amp;isModal=False</t>
  </si>
  <si>
    <t>0324</t>
  </si>
  <si>
    <t>DANIELA VANESSA GARZON MORENO</t>
  </si>
  <si>
    <t>https://community.secop.gov.co/Public/Tendering/OpportunityDetail/Index?noticeUID=CO1.NTC.7990374&amp;isFromPublicArea=True&amp;isModal=False</t>
  </si>
  <si>
    <t>0325</t>
  </si>
  <si>
    <t>JAIR ALEXANDER BAUTISTA SAAVEDRA</t>
  </si>
  <si>
    <t>Prestar los servicios profesionales para el apoyo administrativo, logístico y operativo en las diferentes actividades desarrolladas por la subdirección de fortalecimiento.</t>
  </si>
  <si>
    <t>https://community.secop.gov.co/Public/Tendering/OpportunityDetail/Index?noticeUID=CO1.NTC.7988844&amp;isFromPublicArea=True&amp;isModal=False</t>
  </si>
  <si>
    <t>0326</t>
  </si>
  <si>
    <t>PAOLA ANDREA RAMIREZ JIMENEZ</t>
  </si>
  <si>
    <t>Prestar los servicios profesionales en la Oficina de Control Interno, para realizar actividades de evaluación, seguimiento y auditoria en temas estratégicos y misionales, acorde con los roles de la Oficina y el Plan Anual de Auditoria Interna de la vigencia 2025.</t>
  </si>
  <si>
    <t>https://community.secop.gov.co/Public/Tendering/OpportunityDetail/Index?noticeUID=CO1.NTC.7987893&amp;isFromPublicArea=True&amp;isModal=False</t>
  </si>
  <si>
    <t>0327</t>
  </si>
  <si>
    <t>LAURA ALEJANDRA MAYA OLAYA</t>
  </si>
  <si>
    <t>Prestar los servicios profesionales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t>
  </si>
  <si>
    <t>https://community.secop.gov.co/Public/Tendering/OpportunityDetail/Index?noticeUID=CO1.NTC.8008488&amp;isFromPublicArea=True&amp;isModal=False</t>
  </si>
  <si>
    <t>0328</t>
  </si>
  <si>
    <t>ASTRID LORENA MARTÍNEZ CASTIBLANCO</t>
  </si>
  <si>
    <t>Prestar los servicios profesionales para gestionar desde el componente jurídico actividades contractuales y administrativas del Observatorio y la Gerencia Escuela</t>
  </si>
  <si>
    <t>https://community.secop.gov.co/Public/Tendering/OpportunityDetail/Index?noticeUID=CO1.NTC.7988349&amp;isFromPublicArea=True&amp;isModal=False</t>
  </si>
  <si>
    <t>0329</t>
  </si>
  <si>
    <t>OSWALDO ENRIQUE CORTES OTALORA</t>
  </si>
  <si>
    <t>Facilitar y dinamizar los procesos de participación ciudadana en las localidades, mediante el acompañamiento y fortalecimiento de las instancias formales y no formales, en el marco del modelo de intervención territorial, y la promoción de mecanismos de incidencia ciudadana. .</t>
  </si>
  <si>
    <t>https://community.secop.gov.co/Public/Tendering/OpportunityDetail/Index?noticeUID=CO1.NTC.8008750&amp;isFromPublicArea=True&amp;isModal=False</t>
  </si>
  <si>
    <t>0330</t>
  </si>
  <si>
    <t>JACK EDWAR TOBON SANTOS</t>
  </si>
  <si>
    <t>Prestar servicios para la implementación de acciones tendientes al fortalecimiento de 
las instancias de participación ciudadana en articulación con el modelo de intervención 
territorial, impulsando los mecanismos de promoción para la participación incidente en las
localidades.</t>
  </si>
  <si>
    <t>https://community.secop.gov.co/Public/Tendering/OpportunityDetail/Index?noticeUID=CO1.NTC.7988948&amp;isFromPublicArea=True&amp;isModal=False</t>
  </si>
  <si>
    <t>0331</t>
  </si>
  <si>
    <t>JULIO ROBERTO FUENTES MURILLO</t>
  </si>
  <si>
    <t>Prestar servicios profesionales jurídicos para impulsar los proyectos estratégicos liderados por la Subdirección de Promoción de la Participación, en el marco de la estrategia Impactando, incluyendo la implementación de la metodología de cronograma y la ejecución del presupuesto participativo.</t>
  </si>
  <si>
    <t>https://community.secop.gov.co/Public/Tendering/OpportunityDetail/Index?noticeUID=CO1.NTC.8045409&amp;isFromPublicArea=True&amp;isModal=False</t>
  </si>
  <si>
    <t>0332</t>
  </si>
  <si>
    <t>JAVIER ALEJANDRO GUERRA GUERRA</t>
  </si>
  <si>
    <t>Prestar los servicios de apoyo a la gestión, para desarrollar procesos de participación, Organización y fortalecimiento de las comunidades étnicas de las localidades que sean asignadas por el supervisor</t>
  </si>
  <si>
    <t>https://community.secop.gov.co/Public/Tendering/OpportunityDetail/Index?noticeUID=CO1.NTC.7988606&amp;isFromPublicArea=True&amp;isModal=False</t>
  </si>
  <si>
    <t>0333</t>
  </si>
  <si>
    <t>KAREN MELISSA SIERRA ACOSTA</t>
  </si>
  <si>
    <t xml:space="preserve">Realizar procesos de participación ciudadana en las localidades, mediante el acompañamiento y fortalecimiento de las instancias formales y no formales, en el marco del 
modelo de intervención territorial, y la promoción de mecanismos de incidencia ciudadana
</t>
  </si>
  <si>
    <t>https://community.secop.gov.co/Public/Tendering/OpportunityDetail/Index?noticeUID=CO1.NTC.8008489&amp;isFromPublicArea=True&amp;isModal=False</t>
  </si>
  <si>
    <t>0334</t>
  </si>
  <si>
    <t>MARIA JOSE ROJAS BENITEZ</t>
  </si>
  <si>
    <t>https://community.secop.gov.co/Public/Tendering/OpportunityDetail/Index?noticeUID=CO1.NTC.7988610&amp;isFromPublicArea=True&amp;isModal=False</t>
  </si>
  <si>
    <t>0335</t>
  </si>
  <si>
    <t>JUAN CAMILO ROJAS PATIÑO</t>
  </si>
  <si>
    <t>Prestación de servicios profesionales para realizar el desarrollo, ejecución y despliegue de acciones desde el componenteambiental en las diferentes actividades realizadas como parte de la metodología obras Con Saldo pedagógico Para el Cuidado y laparticipación Ciudadana.</t>
  </si>
  <si>
    <t>https://community.secop.gov.co/Public/Tendering/OpportunityDetail/Index?noticeUID=CO1.NTC.8045167&amp;isFromPublicArea=True&amp;isModal=False</t>
  </si>
  <si>
    <t>0336</t>
  </si>
  <si>
    <t>BRAYAN CAMILO DORADO RIAÑO</t>
  </si>
  <si>
    <t>Prestar los servicios de apoyo a la gestión para el fomento de la participación juvenil en los procesos estratégicos y misionales de la Gerencia, en las localidades asignadas por el supervisor.</t>
  </si>
  <si>
    <t>https://community.secop.gov.co/Public/Tendering/OpportunityDetail/Index?noticeUID=CO1.NTC.8008752&amp;isFromPublicArea=True&amp;isModal=False</t>
  </si>
  <si>
    <t>0337</t>
  </si>
  <si>
    <t>LEIDY YOHANA PALACIO MORALES</t>
  </si>
  <si>
    <t>Prestar servicios de apoyo a la gestión para asistir en la ejecución de actividades operativas relacionadas con las diferentes modalidades de formación que se imparten en la Gerencia de la Escuela de Participación.</t>
  </si>
  <si>
    <t xml:space="preserve">https://community.secop.gov.co/Public/Tendering/OpportunityDetail/Index?noticeUID=CO1.NTC.7990368&amp;isFromPublicArea=True&amp;isModal=False
</t>
  </si>
  <si>
    <t>0338</t>
  </si>
  <si>
    <t>DIEGO ALEXANDER MENDEZ REY</t>
  </si>
  <si>
    <t xml:space="preserve">Prestar los servicios de apoyo a la gestión para desarrollar las actividades administrativas y operativas en cumplimiento de los procedimientos de la Tesorería del Instituto. </t>
  </si>
  <si>
    <t>https://community.secop.gov.co/Public/Tendering/OpportunityDetail/Index?noticeUID=CO1.NTC.7990356&amp;isFromPublicArea=True&amp;isModal=False</t>
  </si>
  <si>
    <t>0339</t>
  </si>
  <si>
    <t>MARIA ALEJANDRA GOMEZ GARZON</t>
  </si>
  <si>
    <t xml:space="preserve">Prestar los servicios profesionales de manera temporal para propiciar, concertar y desarrollar espacios y procesos de formación en las diferentes modalidades que brinda la escuela de participación </t>
  </si>
  <si>
    <t>https://community.secop.gov.co/Public/Tendering/OpportunityDetail/Index?noticeUID=CO1.NTC.7987693&amp;isFromPublicArea=True&amp;isModal=False</t>
  </si>
  <si>
    <t>0341</t>
  </si>
  <si>
    <t>MAURICIO ALEJANDRO VELASQUEZ PARDO</t>
  </si>
  <si>
    <t>Desarrollar acciones y estrategias para fortalecer las instancias  formales y no formales de participación ciudadana conforme a las  normas que definan el modelo de intervención territorial e  impulsar los procesos eleccionarios ordenados en los planes de 
acción territorial</t>
  </si>
  <si>
    <t>https://community.secop.gov.co/Public/Tendering/OpportunityDetail/Index?noticeUID=CO1.NTC.7985664&amp;isFromPublicArea=True&amp;isModal=False</t>
  </si>
  <si>
    <t>0342</t>
  </si>
  <si>
    <t>MYRIAM OBANDO MARIN</t>
  </si>
  <si>
    <t>Prestar los servicios de apoyo a la gestión para el acompañamiento a las organizaciones sociales en el equipo de nuevas expresiones aplicando herramientas que con lleven a la identificación, caracterización, vinculación y participación de esta población.</t>
  </si>
  <si>
    <t>https://community.secop.gov.co/Public/Tendering/OpportunityDetail/Index?noticeUID=CO1.NTC.7990256&amp;isFromPublicArea=True&amp;isModal=False</t>
  </si>
  <si>
    <t>0343</t>
  </si>
  <si>
    <t>GUSTAVO ALEJANDRO RODELO GONZALEZ</t>
  </si>
  <si>
    <t>Prestación de servicios profesionales para el apoyo jurídico, desde la perspectiva intercultural, y el fortalecimiento en las diferentes organizaciones sociales poblacionales, para el fortalecimiento de la comunidad étnica residente en Bogotá.</t>
  </si>
  <si>
    <t>https://community.secop.gov.co/Public/Tendering/OpportunityDetail/Index?noticeUID=CO1.NTC.7990266&amp;isFromPublicArea=True&amp;isModal=False</t>
  </si>
  <si>
    <t>0344</t>
  </si>
  <si>
    <t>DIANA CAROLINA CASTELLANOS PULIDO</t>
  </si>
  <si>
    <t xml:space="preserve">	Prestar los servicios de apoyo a la gestión para el acompañamiento a las organizaciones de propiedad horizontal y comunales de los distintos niveles e implementar el modelo de fortalecimiento en el marco del proyecto de inversión 8131</t>
  </si>
  <si>
    <t>https://community.secop.gov.co/Public/Tendering/OpportunityDetail/Index?noticeUID=CO1.NTC.8052753&amp;isFromPublicArea=True&amp;isModal=False</t>
  </si>
  <si>
    <t>0345</t>
  </si>
  <si>
    <t>HAROLD ENRIQUE VÁSQUEZ</t>
  </si>
  <si>
    <t>Prestar servicios profesionales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</si>
  <si>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https://community.secop.gov.co/Public/Tendering/OpportunityDetail/Index?noticeUID=CO1.NTC.7988258&amp;isFromPublicArea=True&amp;isModal=False</t>
  </si>
  <si>
    <t>0346</t>
  </si>
  <si>
    <t>ANA ROSA LOPEZ CIFUENTES</t>
  </si>
  <si>
    <t>Prestación de servicios de apoyo a la gestión, para desarrollar
procesos de fortalecimiento de las comunidades Negras /
Afrocolombianos de las localidades que sean asignadas por el
supervisor.</t>
  </si>
  <si>
    <t>https://community.secop.gov.co/Public/Tendering/OpportunityDetail/Index?noticeUID=CO1.NTC.7986546&amp;isFromPublicArea=True&amp;isModal=False</t>
  </si>
  <si>
    <t>0347</t>
  </si>
  <si>
    <t>HERNANDO RAUL RODRIGUEZ BELLO</t>
  </si>
  <si>
    <t>Facilitar y dinamizar los procesos de participación ciudadana en las localidades, mediante el acompañamiento y fortalecimiento de las instancias formales y no formales, en el marco del modelo de intervención territorial, y la promoción de mecanismos de incidencia ciudadana.</t>
  </si>
  <si>
    <t>https://community.secop.gov.co/Public/Tendering/OpportunityDetail/Index?noticeUID=CO1.NTC.7988262&amp;isFromPublicArea=True&amp;isModal=False</t>
  </si>
  <si>
    <t>0348</t>
  </si>
  <si>
    <t>SERGIO ANDRÉS GUTIÉRREZ PUENTES</t>
  </si>
  <si>
    <t>Prestar los servicios profesionales para el acompañamiento a las organizaciones sociales en el equipo de nuevas expreiones , asi como prestar apoyo juridico a la subdireccion de fortalecimiento de la organización social.</t>
  </si>
  <si>
    <t xml:space="preserve">https://community.secop.gov.co/Public/Tendering/OpportunityDetail/Index?noticeUID=CO1.NTC.8090459&amp;isFromPublicArea=True&amp;isModal=False
</t>
  </si>
  <si>
    <t>0349</t>
  </si>
  <si>
    <t>DIANA MIREYA QUIÑONEZ ESTUPIÑAN</t>
  </si>
  <si>
    <t>Prestar los servicios de apoyo a la gestión, para desarrollar procesos de fortalecimiento de las comunidades étnicas de las localidades que sean asignadas por el supervisor.</t>
  </si>
  <si>
    <t>https://community.secop.gov.co/Public/Tendering/OpportunityDetail/Index?noticeUID=CO1.NTC.8010942&amp;isFromPublicArea=True&amp;isModal=False</t>
  </si>
  <si>
    <t>0350</t>
  </si>
  <si>
    <t>GERMAN ANDRES ALMEIDA VALLE</t>
  </si>
  <si>
    <t>Prestar servicios profesionales en materia jurídica para los proyectos estratégicos de la Subdirección de Promoción de la Participación, garantizando el cumplimiento de la normativa vigente.</t>
  </si>
  <si>
    <t>https://community.secop.gov.co/Public/Tendering/OpportunityDetail/Index?noticeUID=CO1.NTC.8008494&amp;isFromPublicArea=True&amp;isModal=False</t>
  </si>
  <si>
    <t>0351</t>
  </si>
  <si>
    <t>EDINSON PADILLA BUITRAGO</t>
  </si>
  <si>
    <t>Prestar servicios profesionales para la creación de estrategias innovadoras que fortalezcan el desempeño del Laboratorio de Innovacion en la Participación</t>
  </si>
  <si>
    <t>https://community.secop.gov.co/Public/Tendering/ContractNoticePhases/View?PPI=CO1.PPI.38819327&amp;isFromPublicArea=True&amp;isModal=False</t>
  </si>
  <si>
    <t>0352</t>
  </si>
  <si>
    <t>HUGO TOVAR GARCES</t>
  </si>
  <si>
    <t>Prestar servicios profesionales para que brinde soporte jurídico y técnico a la Gerencia de Instancias y Mecanismos de Participación en los asuntos de su competencia, así como en el seguimiento a la implementación de la política pública de participación ciudadana.</t>
  </si>
  <si>
    <t>https://community.secop.gov.co/Public/Tendering/OpportunityDetail/Index?noticeUID=CO1.NTC.7987866&amp;isFromPublicArea=True&amp;isModal=False</t>
  </si>
  <si>
    <t>0353</t>
  </si>
  <si>
    <t>NEYGETH MARIA ROMERO MANUEL</t>
  </si>
  <si>
    <t>Prestar los servicios de apoyo a la gestión, para desarrollar y hacer seguimiento procesos de participación, Organización y fortalecimiento de la comunidad raizal de las localidades que le sean asignadas por el supervisor.</t>
  </si>
  <si>
    <t>https://community.secop.gov.co/Public/Tendering/ContractNoticePhases/View?PPI=CO1.PPI.38877363&amp;isFromPublicArea=True&amp;isModal=False</t>
  </si>
  <si>
    <t>0354</t>
  </si>
  <si>
    <t>MARIA JOSE REYES BUSTAMANTE</t>
  </si>
  <si>
    <t>Prestar servicios profesionales para el acompañamiento y seguimiento a las actividades innovadoras que se desarrollan en el Laboratorio de Innovación - PARTICILAB.</t>
  </si>
  <si>
    <t>https://community.secop.gov.co/Public/Tendering/ContractNoticePhases/View?PPI=CO1.PPI.38899174&amp;isFromPublicArea=True&amp;isModal=False</t>
  </si>
  <si>
    <t>0355</t>
  </si>
  <si>
    <t>JESSICA  JULIETH PRIETO GARZON</t>
  </si>
  <si>
    <t>Prestar servicios de apoyo a la gestión para colaborar en la organización y desarrollo de las actividades propias de los procesos formativos que lleva a cabo la Gerencia de la Escuela de Participación</t>
  </si>
  <si>
    <t>https://community.secop.gov.co/Public/Tendering/OpportunityDetail/Index?noticeUID=CO1.NTC.7996210&amp;isFromPublicArea=True&amp;isModal=False</t>
  </si>
  <si>
    <t>0356</t>
  </si>
  <si>
    <t>RICARDO STIVEN TRUJILLO MONCRIFF</t>
  </si>
  <si>
    <t>Prestar servicios profesionales para proyectar, gestionar y hacer seguimiento a los procesos presupuestales y administrativos que requiera la Gerencia de la Escuela de Participación</t>
  </si>
  <si>
    <t>https://community.secop.gov.co/Public/Tendering/OpportunityDetail/Index?noticeUID=CO1.NTC.8008570&amp;isFromPublicArea=True&amp;isModal=False</t>
  </si>
  <si>
    <t>0357</t>
  </si>
  <si>
    <t xml:space="preserve">VICENTE ANDRES TODARO MONTES </t>
  </si>
  <si>
    <t>Prestar los servicios profesionales para realizar actividades relacionadas con recopilación, análisis, procesamiento de bases de datos y generación de reportes e informes que se generan en el marco del fortalecimiento de los procesos administrativos y operativos de la entidad.</t>
  </si>
  <si>
    <t>https://community.secop.gov.co/Public/Tendering/OpportunityDetail/Index?noticeUID=CO1.NTC.8000457&amp;isFromPublicArea=True&amp;isModal=False</t>
  </si>
  <si>
    <t>0358</t>
  </si>
  <si>
    <t>MARYI TATIANA SOLER RODRIGUEZ</t>
  </si>
  <si>
    <t xml:space="preserve">Prestar los servicios profesionales para realizar la socializacion y pedagogia de la Politica Publica de Participacion incidente y acompañar los espacios de construccion que se generen en el territorio, en torno al cumplimiento de las diferentes estrategias y actividades que faciliten la apropiacion, cualificacion, reporte de la informacion y divulgacion de las metas de la Subdireccion de Promocion de la Participacion del iDPaC.
</t>
  </si>
  <si>
    <t>https://community.secop.gov.co/Public/Tendering/OpportunityDetail/Index?noticeUID=CO1.NTC.8008480&amp;isFromPublicArea=True&amp;isModal=False</t>
  </si>
  <si>
    <t>0359</t>
  </si>
  <si>
    <t>LADY VIVIANA CALDERON PARRADO</t>
  </si>
  <si>
    <t xml:space="preserve"> Prestar servicios profesionales de manera temporal, para apoyar a la Gerencia en el liderazgo, fortalecimiento y seguimiento al desarrollo de las actividades de competencia del Laboratorio de Innovación en la Participación._x000D_</t>
  </si>
  <si>
    <t>https://community.secop.gov.co/Public/Tendering/OpportunityDetail/Index?noticeUID=CO1.NTC.8000706&amp;isFromPublicArea=True&amp;isModal=False</t>
  </si>
  <si>
    <t>0360</t>
  </si>
  <si>
    <t xml:space="preserve">JAQUELINE BOLIVAR RODRIGUEZ </t>
  </si>
  <si>
    <t>Prestar los servicios de apoyo para el desarrollo de actividades de formación de la Escuela de la Participación.</t>
  </si>
  <si>
    <t>https://community.secop.gov.co/Public/Tendering/OpportunityDetail/Index?noticeUID=CO1.NTC.8010959&amp;isFromPublicArea=True&amp;isModal=False</t>
  </si>
  <si>
    <t>0361</t>
  </si>
  <si>
    <t>BRAYAN ALEJANDRO SABOGAL MORENO</t>
  </si>
  <si>
    <t>Prestar los servicios profesionales para la implementación de la política pública de medios comunitarios para la participación, identificación, caracterización, vinculación y acompañamiento de los procesos de fortalecimiento propios de esta politica.</t>
  </si>
  <si>
    <t>https://community.secop.gov.co/Public/Tendering/OpportunityDetail/Index?noticeUID=CO1.NTC.7995966&amp;isFromPublicArea=True&amp;isModal=False</t>
  </si>
  <si>
    <t>0362</t>
  </si>
  <si>
    <t>JUANITA ARBELAEZ GAYON</t>
  </si>
  <si>
    <t>Prestar los servicios de apoyo a la gestión en los procesos administrativos de la Subdirección de Promoción de la Participación, en materia de participación incidente.</t>
  </si>
  <si>
    <t>https://community.secop.gov.co/Public/Tendering/OpportunityDetail/Index?noticeUID=CO1.NTC.8000809&amp;isFromPublicArea=True&amp;isModal=False</t>
  </si>
  <si>
    <t>0363</t>
  </si>
  <si>
    <t>NELSON ALBERTO COBOS HERNANDEZ</t>
  </si>
  <si>
    <t>Prestar los servicios profesionales para realizar el estudio de cargas de personal de la entidad.</t>
  </si>
  <si>
    <t>https://community.secop.gov.co/Public/Tendering/OpportunityDetail/Index?noticeUID=CO1.NTC.8008773&amp;isFromPublicArea=True&amp;isModal=False</t>
  </si>
  <si>
    <t>0364</t>
  </si>
  <si>
    <t>EDGAR GOYENECHE MUÑOZ</t>
  </si>
  <si>
    <t>Prestar los servicios Profesionales para dar acompañamiento, apoyo técnico y validación al equipo de la Gerencia de Proyectospara el despliegue en territorio en el desarrollo de la metodología obras Con Saldo pedagógico del IDPAC</t>
  </si>
  <si>
    <t>https://community.secop.gov.co/Public/Tendering/ContractNoticePhases/View?PPI=CO1.PPI.38913928&amp;isFromPublicArea=True&amp;isModal=False</t>
  </si>
  <si>
    <t>0365</t>
  </si>
  <si>
    <t>SHARIK INDIRA MOSQUERA OBANDO</t>
  </si>
  <si>
    <t>Prestar los servicios profesionales para llevar a cabo cubrimientos informativos y de divulgación en relación con las actividades institucionales y misionales del
IDPAC con las comunidades afrodescendientes, en el marco de la política pública Afro, para atenderla estrategia de divulgación en contra de la discriminación,
así como lareivindicación de los derechos de la comunidad Afro.</t>
  </si>
  <si>
    <t>https://community.secop.gov.co/Public/Tendering/OpportunityDetail/Index?noticeUID=CO1.NTC.8045513&amp;isFromPublicArea=True&amp;isModal=False</t>
  </si>
  <si>
    <t>0366</t>
  </si>
  <si>
    <t>MIGUEL ANTONIO RUBIO DAZA</t>
  </si>
  <si>
    <t>Prestar servicios profesionales para diseñar e implementar procesos de formación en sus diversas modalidades, integrando un enfoque de fortalecimiento en cultura democrática,
ciudadana y de paz, promovidos por la Gerencia de la Escuela de Participación</t>
  </si>
  <si>
    <t>https://community.secop.gov.co/Public/Tendering/OpportunityDetail/Index?noticeUID=CO1.NTC.8008855&amp;isFromPublicArea=True&amp;isModal=False</t>
  </si>
  <si>
    <t>0367</t>
  </si>
  <si>
    <t xml:space="preserve">CLARA ANGELA CASTAÑO DIAZ </t>
  </si>
  <si>
    <t>Prestar servicios profesionales para la creación de contenidos relacionados con las tendencias de participación desarroladas por el Observatorio de Participación Ciudadana</t>
  </si>
  <si>
    <t>https://community.secop.gov.co/Public/Tendering/OpportunityDetail/Index?noticeUID=CO1.NTC.8020774&amp;isFromPublicArea=True&amp;isModal=False</t>
  </si>
  <si>
    <t>0368</t>
  </si>
  <si>
    <t>VALERIA VELEZ YARURO</t>
  </si>
  <si>
    <t>Prestar los servicios profesionales para implementar el modelo de fortalecimiento de las organizaciones comunales de primer y segundo grado en el marco del proyecto de inversión 8131.Prestar los servicios de apoyo a la gestión para el acompañamiento a las organizaciones de propiedad horizontal y comunales de los distintos niveles e implementar el modelo de fortalecimiento en el marco del proyecto de inversión 8131.</t>
  </si>
  <si>
    <t>https://community.secop.gov.co/Public/Tendering/OpportunityDetail/Index?noticeUID=CO1.NTC.8090628&amp;isFromPublicArea=True&amp;isModal=False</t>
  </si>
  <si>
    <t>0369</t>
  </si>
  <si>
    <t>PAOLA ANDREA GRANADOS GRAJALES</t>
  </si>
  <si>
    <t>Prestar los servicios profesionales para realizar acciones para el  mejoramiento a través del desarrollo de la ruta de fortalecimiento de las organizaciones comunales de primer y segundo grado en el marco del proyecto de inversión 8131.</t>
  </si>
  <si>
    <t xml:space="preserve">https://community.secop.gov.co/Public/Tendering/OpportunityDetail/Index?noticeUID=CO1.NTC.8010848&amp;isFromPublicArea=True&amp;isModal=False
</t>
  </si>
  <si>
    <t>0370</t>
  </si>
  <si>
    <t>FABIO DAVID SANCHEZ DURAN</t>
  </si>
  <si>
    <t>Prestar servicios de apoyo a la gestión para colaborar en la implementación de actividades y el desarrollo logístico de acciones en las diversas modalidades  de formación ofrecidas por la Gerencia de la Escuela de Participación</t>
  </si>
  <si>
    <t>https://community.secop.gov.co/Public/Tendering/OpportunityDetail/Index?noticeUID=CO1.NTC.8045509&amp;isFromPublicArea=True&amp;isModal=False</t>
  </si>
  <si>
    <t>0371</t>
  </si>
  <si>
    <t>NANCY CORREDOR NIACHAN</t>
  </si>
  <si>
    <t xml:space="preserve">Prestar los servicios profesionales para realizar seguimiento a la Politica Publica de Participacion  incidente y acompañar la estrategia de Gobierno abierto y planeacion participativa
</t>
  </si>
  <si>
    <t xml:space="preserve">https://community.secop.gov.co/Public/Tendering/OpportunityDetail/Index?noticeUID=CO1.NTC.8010952&amp;isFromPublicArea=True&amp;isModal=False
</t>
  </si>
  <si>
    <t>0372</t>
  </si>
  <si>
    <t>MARIANA  TOBON CAMACHO</t>
  </si>
  <si>
    <t>Prestar los servicios profesionales para estructurar el diseño y diagramación de documentos, publicaciones técnicas, así como la producción y generación de piezas gráficas acorde a las necesidades de la entidad a nivel interno y externo, en el marco del plan estratégico de comunicaciones de la entidad.</t>
  </si>
  <si>
    <t xml:space="preserve">https://community.secop.gov.co/Public/Tendering/OpportunityDetail/Index?noticeUID=CO1.NTC.8010845&amp;isFromPublicArea=True&amp;isModal=False
</t>
  </si>
  <si>
    <t>0373</t>
  </si>
  <si>
    <t>TANIA KATHERINE BERNAL FORERO</t>
  </si>
  <si>
    <t>Prestar los servicios profesionales para realizar el seguimiento y control de los procedimientos de Bienes, Servicios e Infraestructura del Instituto.</t>
  </si>
  <si>
    <t xml:space="preserve">https://community.secop.gov.co/Public/Tendering/OpportunityDetail/Index?noticeUID=CO1.NTC.8010958&amp;isFromPublicArea=True&amp;isModal=False
</t>
  </si>
  <si>
    <t>0374</t>
  </si>
  <si>
    <t>JOHN EDWIN MOSQUERA ORTIZ</t>
  </si>
  <si>
    <t>Prestar los servicios profesionales para desarrollar tareas administrativas y financieras del Observatorio y la Gerencia Escuela</t>
  </si>
  <si>
    <t>https://community.secop.gov.co/Public/Tendering/OpportunityDetail/Index?noticeUID=CO1.NTC.8011047&amp;isFromPublicArea=True&amp;isModal=False</t>
  </si>
  <si>
    <t>0375</t>
  </si>
  <si>
    <t>LUISA FERNANDA PRIETO CASADIEGO</t>
  </si>
  <si>
    <t>https://community.secop.gov.co/Public/Tendering/OpportunityDetail/Index?noticeUID=CO1.NTC.8023239&amp;isFromPublicArea=True&amp;isModal=False</t>
  </si>
  <si>
    <t>0376</t>
  </si>
  <si>
    <t>INGRID MARITZA MORENO AGREDO</t>
  </si>
  <si>
    <t>Prestar los servicios Profesionales para realizar reportes en los procesos de planeación de Gerencia de Proyectos en las fases de ejecución, seguimiento y evaluación al Sistema integrado de gestión en desarrollo de la metodología obras Con Saldo pedagógico</t>
  </si>
  <si>
    <t>https://community.secop.gov.co/Public/Tendering/OpportunityDetail/Index?noticeUID=CO1.NTC.8128252&amp;isFromPublicArea=True&amp;isModal=False</t>
  </si>
  <si>
    <t>0377</t>
  </si>
  <si>
    <t>OLIVERIO TORRES SERRANO</t>
  </si>
  <si>
    <t>Prestar los servicios profesionales para asesorar los organismos comunales y realizar informes periódicos de la implementación del protocolo para aprovechamiento económico en bienes fiscales y en zonas de cesión de carácter comunitario en el marco del proyecto de inversión 8025.</t>
  </si>
  <si>
    <t>https://community.secop.gov.co/Public/Tendering/OpportunityDetail/Index?noticeUID=CO1.NTC.8010937&amp;isFromPublicArea=True&amp;isModal=False</t>
  </si>
  <si>
    <t>0378</t>
  </si>
  <si>
    <t>TIMANCO FEDERICO GREGORIO BAQUERO RUEDA</t>
  </si>
  <si>
    <t>Prestar los servicios profesionales para coadyudar en la implementación de las distintas modalidades de los procesos formativos de la Gerencia de la Escuela de la Participación</t>
  </si>
  <si>
    <t>https://community.secop.gov.co/Public/Tendering/OpportunityDetail/Index?noticeUID=CO1.NTC.8045158&amp;isFromPublicArea=True&amp;isModal=False</t>
  </si>
  <si>
    <t>0379</t>
  </si>
  <si>
    <t>ANDRES FELIPE MENDEZ ARENAS</t>
  </si>
  <si>
    <t>Prestar servicios profesionales para la producción, análisis y visualización de datos y contenidos del Observatorio de Participación Ciudadana.</t>
  </si>
  <si>
    <t>https://community.secop.gov.co/Public/Tendering/OpportunityDetail/Index?noticeUID=CO1.NTC.8040242&amp;isFromPublicArea=True&amp;isModal=False</t>
  </si>
  <si>
    <t>0380</t>
  </si>
  <si>
    <t>ALCIDES AGUILAR PIRATOVA</t>
  </si>
  <si>
    <t>Prestar los servicios profesionales para realizar acciones para el mejoramiento a través del desarrollo de la ruta de fortalecimiento de las organizaciones comunales de primer y segundo grado en el marco del proyecto de inversión 8131</t>
  </si>
  <si>
    <t>https://community.secop.gov.co/Public/Tendering/OpportunityDetail/Index?noticeUID=CO1.NTC.8046812&amp;isFromPublicArea=True&amp;isModal=False</t>
  </si>
  <si>
    <t>0381</t>
  </si>
  <si>
    <t>DUVAR STEVEN SANDOVAL MORENO</t>
  </si>
  <si>
    <t xml:space="preserve">Facilitar y dinamizar los procesos de participación ciudadana en las localidades, mediante el acompañamiento y fortalecimiento de las instancias formales y no formales, en el marco del modelo de intervención territorial, y la promoción de mecanismos de incidencia ciudadana. </t>
  </si>
  <si>
    <t>https://community.secop.gov.co/Public/Tendering/OpportunityDetail/Index?noticeUID=CO1.NTC.8045405&amp;isFromPublicArea=True&amp;isModal=False</t>
  </si>
  <si>
    <t>0382</t>
  </si>
  <si>
    <t>MARIA MAGDALENA DE LA TORRE GUZMAN</t>
  </si>
  <si>
    <t>Prestar los servicios de apoyo a la gestión para realizar la generación de procesos de movilización social en el territorio y logística que se requieran en desarrollo de la metodología obras con saldo pedagógico de la gerencia de Proyectos del IDPAC.</t>
  </si>
  <si>
    <t>https://community.secop.gov.co/Public/Tendering/OpportunityDetail/Index?noticeUID=CO1.NTC.8040166&amp;isFromPublicArea=True&amp;isModal=False</t>
  </si>
  <si>
    <t>0383</t>
  </si>
  <si>
    <t>RUTH NELLY SANABRIA MATALLANA</t>
  </si>
  <si>
    <t>Prestar los servicios profesionales para la planificación, diseño e implementacion de las actividades y metodologias de formacion que adelanta la Gerencia de Escuela de Participación.</t>
  </si>
  <si>
    <t>https://community.secop.gov.co/Public/Tendering/OpportunityDetail/Index?noticeUID=CO1.NTC.8045229&amp;isFromPublicArea=True&amp;isModal=False</t>
  </si>
  <si>
    <t>0384</t>
  </si>
  <si>
    <t>MIGUEL ANGEL CASTILLO TENJO</t>
  </si>
  <si>
    <t>Prestar servicios de apoyo a la gestión para colaborar en desarrollo de las actividades operativas propias de los procesos formativos liderados por la Gerencia de la Escuela de Participación</t>
  </si>
  <si>
    <t xml:space="preserve">https://community.secop.gov.co/Public/Tendering/OpportunityDetail/Index?noticeUID=CO1.NTC.8083421&amp;isFromPublicArea=True&amp;isModal=False
</t>
  </si>
  <si>
    <t>0385</t>
  </si>
  <si>
    <t>HELBERT OVIDIO CAMPO ULABARES</t>
  </si>
  <si>
    <t>Prestar servicios profesionales para desarrollar procesos de formación en diversas modalidades, alineados con los objetivos y funciones de la Gerencia de la Escuela de la Particpación</t>
  </si>
  <si>
    <t xml:space="preserve">https://community.secop.gov.co/Public/Tendering/OpportunityDetail/Index?noticeUID=CO1.NTC.8077983&amp;isFromPublicArea=True&amp;isModal=False
</t>
  </si>
  <si>
    <t>0386</t>
  </si>
  <si>
    <t>NELLY PRADA PEÑA</t>
  </si>
  <si>
    <t>Prestar los servicios Profesionales para realizar procesos pedagógicos y de sensibilización el Protocolo para el desarrollo de actividades susceptibles de aprovechamiento económico con las Juntas de Acción Comunal, ASOJUNTAS y Federación de Acción Comunal de Bogotá en el marco del proyecto de inversión 8025.</t>
  </si>
  <si>
    <t>https://community.secop.gov.co/Public/Tendering/OpportunityDetail/Index?noticeUID=CO1.NTC.8045149&amp;isFromPublicArea=True&amp;isModal=False</t>
  </si>
  <si>
    <t>0388</t>
  </si>
  <si>
    <t>CAMILO GUAJE NIETO</t>
  </si>
  <si>
    <t>Prestar los servicios Profesionales para dar acompañamiento en el componente técnico para el despliegue en territorio en el desarrollo en todas las etapas de la OSP enmarcadas en la metodología obras Con Saldo pedagógico implementada por la Gerencia de Proyectos del IDPAC.</t>
  </si>
  <si>
    <t>https://community.secop.gov.co/Public/Tendering/OpportunityDetail/Index?noticeUID=CO1.NTC.8040163&amp;isFromPublicArea=True&amp;isModal=False</t>
  </si>
  <si>
    <t>0389</t>
  </si>
  <si>
    <t>ANYILIS PATRICIA BOSCAN QUINTERO</t>
  </si>
  <si>
    <t>https://community.secop.gov.co/Public/Tendering/OpportunityDetail/Index?noticeUID=CO1.NTC.8083306&amp;isFromPublicArea=True&amp;isModal=False</t>
  </si>
  <si>
    <t>0390</t>
  </si>
  <si>
    <t>JEIMI  ISLEY RAMIREZ AZUERO</t>
  </si>
  <si>
    <t>https://community.secop.gov.co/Public/Tendering/OpportunityDetail/Index?noticeUID=CO1.NTC.8046813&amp;isFromPublicArea=True&amp;isModal=False</t>
  </si>
  <si>
    <t>0391</t>
  </si>
  <si>
    <t>EMELY MUÑOZ LOPEZ</t>
  </si>
  <si>
    <t>Prestación de servicios de apoyo a la gestión, para desarrollar y realizar seguimiento a los procesos de participación, Organización y fortalecimiento de las comunidades Negras / Afrocolombianos de las localidades que sean asignadas por el supervisor.</t>
  </si>
  <si>
    <t>https://community.secop.gov.co/Public/Tendering/OpportunityDetail/Index?noticeUID=CO1.NTC.8052479&amp;isFromPublicArea=True&amp;isModal=False</t>
  </si>
  <si>
    <t>0392</t>
  </si>
  <si>
    <t>GILDA MIRYAM ESPAÑA RODRIGUEZ</t>
  </si>
  <si>
    <t>Prestar los servicios profesionales para la gestión sistematización de la información de la escuela</t>
  </si>
  <si>
    <t>https://community.secop.gov.co/Public/Tendering/OpportunityDetail/Index?noticeUID=CO1.NTC.8078123&amp;isFromPublicArea=True&amp;isModal=False</t>
  </si>
  <si>
    <t>0393</t>
  </si>
  <si>
    <t>JOSE RICARDO BECERRA CONDE</t>
  </si>
  <si>
    <t>Prestar los servicios profesionales para realizar seguimiento a los temas administrativos encaminados al fortalecimiento y promocion de la participacion ciudadana que son de competencia de la Subdireccion de Promocion de la Participacion</t>
  </si>
  <si>
    <t>https://community.secop.gov.co/Public/Tendering/OpportunityDetail/Index?noticeUID=CO1.NTC.8045250&amp;isFromPublicArea=True&amp;isModal=False</t>
  </si>
  <si>
    <t>0394</t>
  </si>
  <si>
    <t>PAULA MICHELE VILLANUEVA CONDE</t>
  </si>
  <si>
    <t>Prestar servicios profesionales jurídicos para la transversalización de las políticas públicas de mujer, género y lgbti en proyectos, conceptos, capacitaciones y asistencia jurídica requerida en territorio, entes de control o respuestas a insittuciones en el marco del derecho a la participación.</t>
  </si>
  <si>
    <t>0395</t>
  </si>
  <si>
    <t>ROSA MARIA PATIÑO</t>
  </si>
  <si>
    <t xml:space="preserve">	Prestar los servicios profesionales para realizar acciones para el mejoramiento a través del desarrollo de la ruta de fortalecimiento de las organizaciones comunales de primer y segundo grado en el marco del proyecto de inversión 8131.</t>
  </si>
  <si>
    <t>https://community.secop.gov.co/Public/Tendering/OpportunityDetail/Index?noticeUID=CO1.NTC.8052763&amp;isFromPublicArea=True&amp;isModal=False</t>
  </si>
  <si>
    <t>0396</t>
  </si>
  <si>
    <t>KIRSTEN ADRIANA TORRADO RIVEROS</t>
  </si>
  <si>
    <t xml:space="preserve">	Prestar servicios profesionales para implementar procesos formativos en diferentes modalidades, de acuerdo con las metas y misionalidad competencia de la Gerencia de la Escuela de Participación</t>
  </si>
  <si>
    <t>https://community.secop.gov.co/Public/Tendering/OpportunityDetail/Index?noticeUID=CO1.NTC.8078049&amp;isFromPublicArea=True&amp;isModal=False</t>
  </si>
  <si>
    <t>0397</t>
  </si>
  <si>
    <t>LAURA VALENTINA MARTINEZ DOMINGUEZ</t>
  </si>
  <si>
    <t>Prestar servicios de apoyo a la gestión para hacer seguimiento a las estrategias innovadoras que fortalezcan el desempeño del Laboratorio de Innovacion en la Participación</t>
  </si>
  <si>
    <t>https://community.secop.gov.co/Public/Tendering/ContractNoticePhases/View?PPI=CO1.PPI.39166686&amp;isFromPublicArea=True&amp;isModal=False</t>
  </si>
  <si>
    <t>0398</t>
  </si>
  <si>
    <t>MARCO FIDEL RODRIGUEZ SOLANO</t>
  </si>
  <si>
    <t>restar los servicios profesionales para implementar el modelo de fortalecimiento para robustecer procesos internos y externos de las organizaciones comunales de primer y segundo grado del proyecto de inversión 8131.</t>
  </si>
  <si>
    <t>https://community.secop.gov.co/Public/Tendering/OpportunityDetail/Index?noticeUID=CO1.NTC.8058312&amp;isFromPublicArea=True&amp;isModal=False</t>
  </si>
  <si>
    <t>0399</t>
  </si>
  <si>
    <t>SERGIO ALEJANDRO HERNANDEZ HERNANDEZ</t>
  </si>
  <si>
    <t>https://community.secop.gov.co/Public/Tendering/OpportunityDetail/Index?noticeUID=CO1.NTC.8046520&amp;isFromPublicArea=True&amp;isModal=False</t>
  </si>
  <si>
    <t>0400</t>
  </si>
  <si>
    <t>DANNA KATERINE VARGAS GIL</t>
  </si>
  <si>
    <t xml:space="preserve">	Prestar servicios profesionales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t>
  </si>
  <si>
    <t>https://community.secop.gov.co/Public/Tendering/OpportunityDetail/Index?noticeUID=CO1.NTC.8052389&amp;isFromPublicArea=True&amp;isModal=False</t>
  </si>
  <si>
    <t>0401</t>
  </si>
  <si>
    <t>JOHANA MEJIA RODRIGUEZ</t>
  </si>
  <si>
    <t>Prestar servicios profesionales para diseñar, desarrollar y ejecutar los procesos de formación que adelanta la Gerencia de Escuela de Participación en la distintas modalidades.</t>
  </si>
  <si>
    <t>https://community.secop.gov.co/Public/Tendering/OpportunityDetail/Index?noticeUID=CO1.NTC.8077991&amp;isFromPublicArea=True&amp;isModal=False</t>
  </si>
  <si>
    <t>0402</t>
  </si>
  <si>
    <t xml:space="preserve">ANA ALEJANDRINA COTRINO RODRIGUEZ </t>
  </si>
  <si>
    <t>NO PLICA</t>
  </si>
  <si>
    <t>Prestar los servicios profesionales para desarrollar la estrategia de Gobierno abierto y la plataforma de Bogota abierta.</t>
  </si>
  <si>
    <t xml:space="preserve">https://community.secop.gov.co/Public/Tendering/OpportunityDetail/Index?noticeUID=CO1.NTC.8062845&amp;isFromPublicArea=True&amp;isModal=False
</t>
  </si>
  <si>
    <t>0403</t>
  </si>
  <si>
    <t xml:space="preserve">HECTOR FABIAN ARBELAEZ ANGEL </t>
  </si>
  <si>
    <t>Prestar los servicios profesionales para implementar el modelo de fortalecimiento de las organizaciones comunales de primer y segundo grado en el marco del proyecto de inversión 8131</t>
  </si>
  <si>
    <t xml:space="preserve">https://community.secop.gov.co/Public/Tendering/OpportunityDetail/Index?noticeUID=CO1.NTC.8083529&amp;isFromPublicArea=True&amp;isModal=False
</t>
  </si>
  <si>
    <t>0404</t>
  </si>
  <si>
    <t>ALEJANDRO ARIAS VILLA</t>
  </si>
  <si>
    <t>Prestar los servicios de apoyo a la gestion para adelantar y realizar las actividades relacionadas con los procedimientos de los proyectos estrategicos de la Subdireccion de Promocion de la Participacion.</t>
  </si>
  <si>
    <t>https://community.secop.gov.co/Public/Tendering/OpportunityDetail/Index?noticeUID=CO1.NTC.8120533&amp;isFromPublicArea=True&amp;isModal=False</t>
  </si>
  <si>
    <t>0405</t>
  </si>
  <si>
    <t xml:space="preserve">PAOLA ANDREA  FLOREZ SANCHEZ </t>
  </si>
  <si>
    <t xml:space="preserve">NO APLICA </t>
  </si>
  <si>
    <t xml:space="preserve">	Prestar los servicios de apoyo a la gestion realizando gestion territorial y atendiendo los procesos de pactos, que se adelanten desde la Subdireccion de Promocion de la Participacion</t>
  </si>
  <si>
    <t>https://community.secop.gov.co/Public/Tendering/OpportunityDetail/Index?noticeUID=CO1.NTC.8093471&amp;isFromPublicArea=True&amp;isModal=False</t>
  </si>
  <si>
    <t>0406</t>
  </si>
  <si>
    <t>NIDIA SANDOVAL MATEUS</t>
  </si>
  <si>
    <t>Prestar los servicios de apoyo a la gestión para realizar actividades administrativas relacionadas con el control de correspondencia y organización documental que sean requeridas por la SFOS.</t>
  </si>
  <si>
    <t>https://community.secop.gov.co/Public/Tendering/OpportunityDetail/Index?noticeUID=CO1.NTC.8093830&amp;isFromPublicArea=True&amp;isModal=False</t>
  </si>
  <si>
    <t>0407</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</si>
  <si>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</si>
  <si>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https://community.secop.gov.co/Public/Tendering/OpportunityDetail/Index?noticeUID=CO1.NTC.8041210&amp;isFromPublicArea=True&amp;isModal=False</t>
  </si>
  <si>
    <t>0408</t>
  </si>
  <si>
    <t>JASSON JAIR MORA PUIN</t>
  </si>
  <si>
    <t>Prestación de servicios profesionales para el diseño web y/o desarrollo que sean requeridos para aplicarlos en la plataforma VOTEC y la plataforma de la participación.</t>
  </si>
  <si>
    <t>https://community.secop.gov.co/Public/Tendering/OpportunityDetail/Index?noticeUID=CO1.NTC.8120548&amp;isFromPublicArea=True&amp;isModal=False</t>
  </si>
  <si>
    <t>0409</t>
  </si>
  <si>
    <t>DIANA MARCELA SIERRA TORRALBA</t>
  </si>
  <si>
    <t>Prestar los servicios de apoyo a la gestión para efectuar las actividades de gestión documental, control y cierre de los expedientes contractuales y demás actividades operativas del proceso de Gestión Contractual del IDPAC</t>
  </si>
  <si>
    <t>https://community.secop.gov.co/Public/Tendering/OpportunityDetail/Index?noticeUID=CO1.NTC.8093468&amp;isFromPublicArea=True&amp;isModal=False</t>
  </si>
  <si>
    <t>0410</t>
  </si>
  <si>
    <t>DELIO ALCIBIADES LADINO PEÑA</t>
  </si>
  <si>
    <t>Prestar servicios profesionales para que brinde soporte técnico a la Gerencia de Instancias y Mecanismos de Participación en los asuntos de su competencia, así como en el seguimiento a la implementación de la política pública de participación ciudadana</t>
  </si>
  <si>
    <t>https://community.secop.gov.co/Public/Tendering/OpportunityDetail/Index?noticeUID=CO1.NTC.8100115&amp;isFromPublicArea=True&amp;isModal=False</t>
  </si>
  <si>
    <t>0411</t>
  </si>
  <si>
    <t>BRYAN FELIPE SAAVEDRA VELASQUEZ</t>
  </si>
  <si>
    <t>https://community.secop.gov.co/Public/Tendering/OpportunityDetail/Index?noticeUID=CO1.NTC.8098709&amp;isFromPublicArea=True&amp;isModal=False</t>
  </si>
  <si>
    <t>0412</t>
  </si>
  <si>
    <t>SANDRA PATRICIA GONZALEZ DAZA</t>
  </si>
  <si>
    <t>https://community.secop.gov.co/Public/Tendering/OpportunityDetail/Index?noticeUID=CO1.NTC.8158917&amp;isFromPublicArea=True&amp;isModal=False</t>
  </si>
  <si>
    <t>0413</t>
  </si>
  <si>
    <t>WENDY BOLENA MOLANO CARDONA</t>
  </si>
  <si>
    <t>Prestar los servicios profesionales para la ejecución del teletrabajo en el IDPAC y hacer acompañamiento a los procesos que lo requieran asociados con la gestión del talento humano del Instituto Distrital de la Participación y Acción Comunal</t>
  </si>
  <si>
    <t>https://community.secop.gov.co/Public/Tendering/OpportunityDetail/Index?noticeUID=CO1.NTC.8128130&amp;isFromPublicArea=True&amp;isModal=False</t>
  </si>
  <si>
    <t>0414</t>
  </si>
  <si>
    <t>DANIELA BOTERO GIRALDO</t>
  </si>
  <si>
    <t>Prestar los servicios profesionales para desarrollar procesos de formación en las diferentes modalidades de formación</t>
  </si>
  <si>
    <t>https://community.secop.gov.co/Public/Tendering/OpportunityDetail/Index?noticeUID=CO1.NTC.8147443&amp;isFromPublicArea=True&amp;isModal=False</t>
  </si>
  <si>
    <t>0415</t>
  </si>
  <si>
    <t>ALBERT ANDRES RINCON BELLO</t>
  </si>
  <si>
    <t>Prestar los servicios profesionales para realizar el seguimiento, sistematización y reporte de las actividades y tareas adelantadas por el Observatorio de Participación Ciudadana</t>
  </si>
  <si>
    <t>https://community.secop.gov.co/Public/Tendering/OpportunityDetail/Index?noticeUID=CO1.NTC.8158915&amp;isFromPublicArea=True&amp;isModal=False</t>
  </si>
  <si>
    <t>0416</t>
  </si>
  <si>
    <t>CECILIA ISABEL PINILLA ROCHA</t>
  </si>
  <si>
    <t>https://community.secop.gov.co/Public/Tendering/OpportunityDetail/Index?noticeUID=CO1.NTC.8170526&amp;isFromPublicArea=True&amp;isModal=False0</t>
  </si>
  <si>
    <t>0417</t>
  </si>
  <si>
    <t>CARLOS ALBERTO MEZA PONCE</t>
  </si>
  <si>
    <t>Prestar los servicios de apoyo para realizar el soporte técnico y actualización, diagnóstico y parametrización de los módulos que soportan software financiero de la entidad en correlación a las necesidades de la SDH en el Instituto Distrital de la Participación y Acción Comunal (IDPAC).</t>
  </si>
  <si>
    <t xml:space="preserve">https://community.secop.gov.co/Public/Tendering/OpportunityDetail/Index?noticeUID=CO1.NTC.8172039&amp;isFromPublicArea=True&amp;isModal=False
</t>
  </si>
  <si>
    <t>0418</t>
  </si>
  <si>
    <t>JAVIER MAURICIO RINCON NIETO</t>
  </si>
  <si>
    <t>https://community.secop.gov.co/Public/Tendering/OpportunityDetail/Index?noticeUID=CO1.NTC.8172037&amp;isFromPublicArea=True&amp;isModal=False</t>
  </si>
  <si>
    <t>0419</t>
  </si>
  <si>
    <t>LUIS EDUARDO CONTRERAS TORRES</t>
  </si>
  <si>
    <t>https://community.secop.gov.co/Public/Tendering/OpportunityDetail/Index?noticeUID=CO1.NTC.8170447&amp;isFromPublicArea=True&amp;isModal=False</t>
  </si>
  <si>
    <t>0420</t>
  </si>
  <si>
    <t>ADENILSON EMILIO CHAVERRA MURILLO</t>
  </si>
  <si>
    <t>Prestación de servicios de apoyo a la gestión, para desarrollar procesos de participación, Organización y fortalecimiento de las comunidades Negras / Afrocolombianos de las localidades que sean asignadas por el supervisor.</t>
  </si>
  <si>
    <t>https://community.secop.gov.co/Public/Tendering/OpportunityDetail/Index?noticeUID=CO1.NTC.8172041&amp;isFromPublicArea=True&amp;isModal=False</t>
  </si>
  <si>
    <t>0421</t>
  </si>
  <si>
    <t>WALTER DUBAN GARCIA ROLDAN</t>
  </si>
  <si>
    <t>Prestar los servicios Profesionales para elaborar los documentos técnicos, informes e instrumentos derivados de la identificación de acciones de aprovechamiento económico en bienes fiscales y en zonas de cesión de carácter comunitarioen el marco del proyecto de inversión 8025.</t>
  </si>
  <si>
    <t>https://community.secop.gov.co/Public/Tendering/OpportunityDetail/Index?noticeUID=CO1.NTC.8170723&amp;isFromPublicArea=True&amp;isModal=False</t>
  </si>
  <si>
    <t>0422</t>
  </si>
  <si>
    <t>PAULA ANDREA CHURON ALBARRACIN</t>
  </si>
  <si>
    <t>Prestación de servicios de apoyo a la gestión, para desarrollar procesos de participación, Organización y fortalecimiento del pueblo gitano de las localidades que sean asignadas por el supervisor.</t>
  </si>
  <si>
    <t>https://community.secop.gov.co/Public/Tendering/OpportunityDetail/Index?noticeUID=CO1.NTC.8171837&amp;isFromPublicArea=True&amp;isModal=False</t>
  </si>
  <si>
    <t>0423</t>
  </si>
  <si>
    <t>ZURLEY CASSIANI MIRANDA</t>
  </si>
  <si>
    <t>Prestar los servicios profesionales, para desarrollar procesos de fortalecimiento de las comunidades étnicas de las localidades que sean asignadas por el supervisor.</t>
  </si>
  <si>
    <t>https://community.secop.gov.co/Public/Tendering/OpportunityDetail/Index?noticeUID=CO1.NTC.8170727&amp;isFromPublicArea=True&amp;isModal=False</t>
  </si>
  <si>
    <t>0424</t>
  </si>
  <si>
    <t>MAGALLY VARGAS ZAPATA</t>
  </si>
  <si>
    <t xml:space="preserve">	Prestar los servicios profesionales para realizar acciones para el mejoramiento a través del desarrollo de la ruta de fortalecimiento de las organizaciones comunales de primer y segundo grado en el marco del proyecto de inversión 8131</t>
  </si>
  <si>
    <t>https://community.secop.gov.co/Public/Tendering/OpportunityDetail/Index?noticeUID=CO1.NTC.8188698&amp;isFromPublicArea=True&amp;isModal=False</t>
  </si>
  <si>
    <t>0425</t>
  </si>
  <si>
    <t>KAREN NAHOMY BAZAN MANYOMA</t>
  </si>
  <si>
    <t>https://community.secop.gov.co/Public/Tendering/OpportunityDetail/Index?noticeUID=CO1.NTC.8188759&amp;isFromPublicArea=True&amp;isModal=False</t>
  </si>
  <si>
    <t>0426</t>
  </si>
  <si>
    <t>WILMER ALEXANDER BARRIOS</t>
  </si>
  <si>
    <t>https://community.secop.gov.co/Public/Tendering/OpportunityDetail/Index?noticeUID=CO1.NTC.8189108&amp;isFromPublicArea=True&amp;isModal=False</t>
  </si>
  <si>
    <t>0427</t>
  </si>
  <si>
    <t>SANDRA MILENA HINESTROZA MOSQUERA</t>
  </si>
  <si>
    <t>Prestación de servicios de apoyo a la gestión, para desarrollar procesos de fortalecimiento de las comunidades Negras/ Afrocolombianos de las localidades que sean asignadas por el supervisor.</t>
  </si>
  <si>
    <t xml:space="preserve">https://community.secop.gov.co/Public/Tendering/OpportunityDetail/Index?noticeUID=CO1.NTC.8178825&amp;isFromPublicArea=True&amp;isModal=False
</t>
  </si>
  <si>
    <t>0428</t>
  </si>
  <si>
    <t>PABLO FERNANDO GOMEZ GOMEZ</t>
  </si>
  <si>
    <t xml:space="preserve">	Prestar servicios de apoyo a la gestión ejecutar tareas relacionadas con el seguimiento y la gestión operativa de los aspectos contractuales, administrativos y financieros de la Gerencia de la Escuela de Participación</t>
  </si>
  <si>
    <t>https://community.secop.gov.co/Public/Tendering/OpportunityDetail/Index?noticeUID=CO1.NTC.8188762&amp;isFromPublicArea=True&amp;isModal=False</t>
  </si>
  <si>
    <t>0429</t>
  </si>
  <si>
    <t>DUVAN ARTURO ESTUPIÑAN COCUNUBO</t>
  </si>
  <si>
    <t>Junio</t>
  </si>
  <si>
    <t>https://community.secop.gov.co/Public/Tendering/OpportunityDetail/Index?noticeUID=CO1.NTC.8259634&amp;isFromPublicArea=True&amp;isModal=False</t>
  </si>
  <si>
    <t>0430</t>
  </si>
  <si>
    <t>FRANCISCO JAVIER ANGULO ESTACIO</t>
  </si>
  <si>
    <t xml:space="preserve">	Prestación de servicios de apoyo a la gestión, para desarrollar y hacer seguimiento procesos de participación, Organización y fortalecimiento de las comunidades Negras / Afrocolombianos de las localidades que sean asignadas por el supervisor.</t>
  </si>
  <si>
    <t>https://community.secop.gov.co/Public/Tendering/OpportunityDetail/Index?noticeUID=CO1.NTC.8188700&amp;isFromPublicArea=True&amp;isModal=False</t>
  </si>
  <si>
    <t>0431</t>
  </si>
  <si>
    <t>JUAN CARLOS BOCANEGRA</t>
  </si>
  <si>
    <t>Prestar los servicios profesionales para implementar el modelo de fortalecimiento con el fin de robustecer procesos internos y externos de las organizaciones comunales de primer y segundo grado en el marco del proyecto de inversión 8131</t>
  </si>
  <si>
    <t>https://community.secop.gov.co/Public/Tendering/OpportunityDetail/Index?noticeUID=CO1.NTC.8188760&amp;isFromPublicArea=True&amp;isModal=False</t>
  </si>
  <si>
    <t>0432</t>
  </si>
  <si>
    <t>LAURA MARCERLA HUERTAS GUERRA</t>
  </si>
  <si>
    <t>Prestar los servicios Profesionales para acompañar desde el componente técnico el desarrollo en territorio de todas las fases de la metodologíaobras Con Saldon Pedagógico implementada por la Gerencia de Proyectos del IDPAC</t>
  </si>
  <si>
    <t>https://community.secop.gov.co/Public/Tendering/OpportunityDetail/Index?noticeUID=CO1.NTC.8188913&amp;isFromPublicArea=True&amp;isModal=False</t>
  </si>
  <si>
    <t>0433</t>
  </si>
  <si>
    <t>MARIA CAMILA GUTIERREZ BURGOS</t>
  </si>
  <si>
    <t>Prestación de servicios profesionales en la Gerencia de etnias para el apoyo en la implementación, seguimiento, reporte y sistematización requeridos para el cumplimiento de política pública de las comunidades étnicas, así como el apoyo a la supervisión de los contratos</t>
  </si>
  <si>
    <t>https://community.secop.gov.co/Public/Tendering/OpportunityDetail/Index?noticeUID=CO1.NTC.8211574&amp;isFromPublicArea=True&amp;isModal=False</t>
  </si>
  <si>
    <t>0434</t>
  </si>
  <si>
    <t>JUAN PABLO ZAMBRANO SANCHEZ</t>
  </si>
  <si>
    <t>Prestar los servicios de apoyo para el acompañamiento y desarrollo de actividades de formación de la Escuela de la Participación.</t>
  </si>
  <si>
    <t>https://community.secop.gov.co/Public/Tendering/OpportunityDetail/Index?noticeUID=CO1.NTC.8222711&amp;isFromPublicArea=True&amp;isModal=False</t>
  </si>
  <si>
    <t>0435</t>
  </si>
  <si>
    <t>NELSON ENRIQUE CONDE SAAVEDRA</t>
  </si>
  <si>
    <t>Prestar los servicios profesionales para asegurar, controlar, ejecutar y brindar soporte a las herramientas y desarrollos generados por el proceso de gestión de tecnologías de la información del Instituto Distrital de la Participación y Acción Comunal (IDPAC).</t>
  </si>
  <si>
    <t>https://community.secop.gov.co/Public/Tendering/OpportunityDetail/Index?noticeUID=CO1.NTC.8249034&amp;isFromPublicArea=True&amp;isModal=False</t>
  </si>
  <si>
    <t>0436</t>
  </si>
  <si>
    <t>JOAN SEBASTIAN SMONROY RODRIGUEZ</t>
  </si>
  <si>
    <t>Prestar los servicios profesionales para producir una línea de publicidad y elementos gráficos de la Gerencia Escuela de la Particiapción</t>
  </si>
  <si>
    <t>https://community.secop.gov.co/Public/Tendering/OpportunityDetail/Index?noticeUID=CO1.NTC.8211186&amp;isFromPublicArea=True&amp;isModal=False</t>
  </si>
  <si>
    <t>0437</t>
  </si>
  <si>
    <t>LEIDY YAMILE SOLANO RODRIGUEZ</t>
  </si>
  <si>
    <t>Prestar los servicios de apoyo a la gestión a la Oficina Jurídica del Instituto para el trámite y control de documentos legales</t>
  </si>
  <si>
    <t>https://community.secop.gov.co/Public/Tendering/OpportunityDetail/Index?noticeUID=CO1.NTC.8268748&amp;isFromPublicArea=True&amp;isModal=False</t>
  </si>
  <si>
    <t>0438</t>
  </si>
  <si>
    <t>FABIO ANDRES GIL SUAREZ</t>
  </si>
  <si>
    <t>Prestar los servicios de apoyo a la gestión para realizar el desarrollo, ejeución desplegando acciones en las diferentes etapas que se realizan en la metodología obras Con Saldo pedagógico de la Gerencia de proyectos del IDPAC</t>
  </si>
  <si>
    <t>https://community.secop.gov.co/Public/Tendering/OpportunityDetail/Index?noticeUID=CO1.NTC.8247005&amp;isFromPublicArea=True&amp;isModal=False</t>
  </si>
  <si>
    <t>0439</t>
  </si>
  <si>
    <t>MARIA JOSE MONROY TINJACA</t>
  </si>
  <si>
    <t>Prestar los servicios profesionales para fortalecer la oferta territorial e institucional de servicios del Observatorio y de la Gerencia Escuela</t>
  </si>
  <si>
    <t>https://community.secop.gov.co/Public/Tendering/OpportunityDetail/Index?noticeUID=CO1.NTC.8246883&amp;isFromPublicArea=True&amp;isModal=False</t>
  </si>
  <si>
    <t>0440</t>
  </si>
  <si>
    <t>EIRA LORENA CALDERON LONDOÑO</t>
  </si>
  <si>
    <t>Prestar los servicios de apoyo a la gestión para el acompañamiento a las organizaciones de la gerencia de etnias en la implementación del modelo de fortalecimiento a través de las herramientas que con lleven a la identificación, caracterización, vinculación y participación de esta población.</t>
  </si>
  <si>
    <t xml:space="preserve">https://community.secop.gov.co/Public/Tendering/OpportunityDetail/Index?noticeUID=CO1.NTC.8246768&amp;isFromPublicArea=True&amp;isModal=False
</t>
  </si>
  <si>
    <t>0441</t>
  </si>
  <si>
    <t>JULIO EDUARDO RUBIO GAMBA</t>
  </si>
  <si>
    <t>Prestar los servicios profesionales para el desarrollo de actividades pedagógicas en torno al Observatorio y la Gerencia Escuela</t>
  </si>
  <si>
    <t>https://community.secop.gov.co/Public/Tendering/OpportunityDetail/Index?noticeUID=CO1.NTC.8239693&amp;isFromPublicArea=True&amp;isModal=False</t>
  </si>
  <si>
    <t>0442</t>
  </si>
  <si>
    <t>JESUS FELIPE MARTINEZ GOMEZ</t>
  </si>
  <si>
    <t>https://community.secop.gov.co/Public/Tendering/OpportunityDetail/Index?noticeUID=CO1.NTC.8268752&amp;isFromPublicArea=True&amp;isModal=False</t>
  </si>
  <si>
    <t>0443</t>
  </si>
  <si>
    <t>LAURA MICHELLE GUTIERREZ CAÑON</t>
  </si>
  <si>
    <t>https://community.secop.gov.co/Public/Tendering/OpportunityDetail/Index?noticeUID=CO1.NTC.8265098&amp;isFromPublicArea=True&amp;isModal=False</t>
  </si>
  <si>
    <t>0444</t>
  </si>
  <si>
    <t>KELLY JOHANA JIMENEZ ALVAREZ</t>
  </si>
  <si>
    <t>Prestar los servicios profesionales para la ejecución de actividades de formación en el marco de la Gerencia Escuela de la Participación</t>
  </si>
  <si>
    <t>Julio</t>
  </si>
  <si>
    <t>https://community.secop.gov.co/Public/Tendering/OpportunityDetail/Index?noticeUID=CO1.NTC.8411560&amp;isFromPublicArea=True&amp;isModal=False</t>
  </si>
  <si>
    <t>0445</t>
  </si>
  <si>
    <t>JEYSSON ANDRES GARCIA ROZO</t>
  </si>
  <si>
    <t>Prestar los servicios profesionales para la implementacion de las actividades de formacion que adelanta la Gerencia de Escuela de Participación</t>
  </si>
  <si>
    <t>https://community.secop.gov.co/Public/Tendering/OpportunityDetail/Index?noticeUID=CO1.NTC.8249035&amp;isFromPublicArea=True&amp;isModal=False</t>
  </si>
  <si>
    <t>0446</t>
  </si>
  <si>
    <t>NICOLLE EMMILI GONZALEZ RIVEROS</t>
  </si>
  <si>
    <t>Prestar los servicios profesionales para realizar acciones para el mejoramiento a través del desarrollo de la ruta de fortalecimiento de las organizaciones comunales de primer y segundo grado en el marco del proyecto de inversión 8131.</t>
  </si>
  <si>
    <t>Agosto</t>
  </si>
  <si>
    <t>https://community.secop.gov.co/Public/Tendering/OpportunityDetail/Index?noticeUID=CO1.NTC.8485864&amp;isFromPublicArea=True&amp;isModal=False</t>
  </si>
  <si>
    <t>0447</t>
  </si>
  <si>
    <t>JAVIER EFRAIN SARMIENTO VILLAR</t>
  </si>
  <si>
    <t>Prestación de servicios profesionales para asistir el componente técnico en el desarrollo en territorio de las convocatorias Obras con saldo pedagógico lideradas por la Gerencia de Proyectos del IDPAC</t>
  </si>
  <si>
    <t>https://community.secop.gov.co/Public/Tendering/OpportunityDetail/Index?noticeUID=CO1.NTC.8282041&amp;isFromPublicArea=True&amp;isModal=False</t>
  </si>
  <si>
    <t>0448</t>
  </si>
  <si>
    <t>MIGUEL OLARTE QUIROGA</t>
  </si>
  <si>
    <t xml:space="preserve">	Prestar los servicios de apoyo a la gestión para desarrollar, acompañar y realizar el proceso electoral de los consejos locales de Propiedad horizontal en el marco del proyecto de inversión 8131.</t>
  </si>
  <si>
    <t>https://community.secop.gov.co/Public/Tendering/OpportunityDetail/Index?noticeUID=CO1.NTC.8283448&amp;isFromPublicArea=True&amp;isModal=False</t>
  </si>
  <si>
    <t>0449</t>
  </si>
  <si>
    <t>LUIS ARMANDO GONZÁLEZ GUTIERREZ</t>
  </si>
  <si>
    <t>Prestar los servicios profesionales para el acompañamiento a los medios comunitarios y alternativos, en la implementación del modelo de fortalecimiento en el marco de su política pública.</t>
  </si>
  <si>
    <t>https://community.secop.gov.co/Public/Tendering/OpportunityDetail/Index?noticeUID=CO1.NTC.8268739&amp;isFromPublicArea=True&amp;isModal=False</t>
  </si>
  <si>
    <t>0450</t>
  </si>
  <si>
    <t>HAROLD DAVID NAVIA CRUZ</t>
  </si>
  <si>
    <t xml:space="preserve">https://community.secop.gov.co/Public/Tendering/OpportunityDetail/Index?noticeUID=CO1.NTC.8276271&amp;isFromPublicArea=True&amp;isModal=False
</t>
  </si>
  <si>
    <t>0451</t>
  </si>
  <si>
    <t>ANDRES FELIPE APONTE MORALES</t>
  </si>
  <si>
    <t>Prestar servicios de apoyo a la gestión para llevar a cabo actividades de formación de la Gerencia de Escuela de la Participación</t>
  </si>
  <si>
    <t xml:space="preserve">https://community.secop.gov.co/Public/Tendering/OpportunityDetail/Index?noticeUID=CO1.NTC.8281428&amp;isFromPublicArea=True&amp;isModal=False
</t>
  </si>
  <si>
    <t>0452</t>
  </si>
  <si>
    <t>NATALIA ANDREA PONTON CACERES</t>
  </si>
  <si>
    <t>Prestar servicios de apoyo a la gestión para coadyuvar en la ejecución de tareas de los procesos relacionados con los aspectos contractuales, presupuestales y administrativos que adelanta la Gerencia de la Escuela de Participación</t>
  </si>
  <si>
    <t>https://community.secop.gov.co/Public/Tendering/OpportunityDetail/Index?noticeUID=CO1.NTC.8282107&amp;isFromPublicArea=True&amp;isModal=False</t>
  </si>
  <si>
    <t>0453</t>
  </si>
  <si>
    <t xml:space="preserve">CLAUDIA YANETH   JIMENEZ SOLER </t>
  </si>
  <si>
    <t>https://community.secop.gov.co/Public/Tendering/OpportunityDetail/Index?noticeUID=CO1.NTC.8282210&amp;isFromPublicArea=True&amp;isModal=False</t>
  </si>
  <si>
    <t>0454</t>
  </si>
  <si>
    <t>ANA MARIA TORRES CASTRO</t>
  </si>
  <si>
    <t>https://community.secop.gov.co/Public/Tendering/OpportunityDetail/Index?noticeUID=CO1.NTC.8276180&amp;isFromPublicArea=True&amp;isModal=False</t>
  </si>
  <si>
    <t>0455</t>
  </si>
  <si>
    <t>JUANITA CATALEYA BAQUERO RUEDA</t>
  </si>
  <si>
    <t>Prestación de servicios profesionales para diseñar, producir y difundir contenidos audiovisuales que permitan divulgar las actividades misionales y los proyectos estratégicos de la Subdirección de Promoción de la Participación</t>
  </si>
  <si>
    <t>https://community.secop.gov.co/Public/Tendering/OpportunityDetail/Index?noticeUID=CO1.NTC.8269347&amp;isFromPublicArea=True&amp;isModal=False</t>
  </si>
  <si>
    <t>0456</t>
  </si>
  <si>
    <t>RODRIGO ANDRES TORRES MORENO</t>
  </si>
  <si>
    <t>Prestación de servicios profesionales para articular y apoyar la participación de organizaciones sociales, comunales y comunitarias en proyectos de la metodología desde el componente social en obras con Saldo pedagógico, dentro de la Gerencia de Proyectos del IDPAC</t>
  </si>
  <si>
    <t>https://community.secop.gov.co/Public/Tendering/OpportunityDetail/Index?noticeUID=CO1.NTC.8576245&amp;isFromPublicArea=True&amp;isModal=False</t>
  </si>
  <si>
    <t>0457</t>
  </si>
  <si>
    <t>CAMILO SANCHEZ LEON</t>
  </si>
  <si>
    <t>https://community.secop.gov.co/Public/Tendering/OpportunityDetail/Index?noticeUID=CO1.NTC.8276267&amp;isFromPublicArea=True&amp;isModal=False</t>
  </si>
  <si>
    <t>0458</t>
  </si>
  <si>
    <t>DEISY ALEXANDRA SILVA MENDOZA</t>
  </si>
  <si>
    <t>Prestar los servicios profesionales para estructurar el diseño y diagramación de documentos, publicaciones técnicas, producción y generación de piezas gráficas de acuerdo a las necesidades de la Oficina Asesora de Comunicaciones del IDPAC.</t>
  </si>
  <si>
    <t>https://community.secop.gov.co/Public/Tendering/OpportunityDetail/Index?noticeUID=CO1.NTC.8276268&amp;isFromPublicArea=True&amp;isModal=False</t>
  </si>
  <si>
    <t>0459</t>
  </si>
  <si>
    <t>JOSE ALEXANDER SANDOVAL CORONADO</t>
  </si>
  <si>
    <t>Prestars servicios profesionales para desarrolar procesos de sistematización y reporte de las actividades qeu adelanta la Gerencia de Escuela de Participación</t>
  </si>
  <si>
    <t>https://community.secop.gov.co/Public/Tendering/OpportunityDetail/Index?noticeUID=CO1.NTC.8281253&amp;isFromPublicArea=True&amp;isModal=False</t>
  </si>
  <si>
    <t>0460</t>
  </si>
  <si>
    <t>HEIDY GIULIANA ROJAS NEUTA</t>
  </si>
  <si>
    <t>Prestación de servicios de apoyo a la gestión, para desarrollar los procesos de participación, Organización y fortalecimiento de los pueblos indígenas en las localidades que le sean asignadas por el supervisor.</t>
  </si>
  <si>
    <t>https://community.secop.gov.co/Public/Tendering/OpportunityDetail/Index?noticeUID=CO1.NTC.8284521&amp;isFromPublicArea=True&amp;isModal=False</t>
  </si>
  <si>
    <t>0461</t>
  </si>
  <si>
    <t>FREDDY SERRANO DIAZ</t>
  </si>
  <si>
    <t>Prestar los servicios profesionales para acompañar las actividades estratégicas del Servicio a la Ciudadanía y del proceso de Gestión del Talento Humano del Instituto.</t>
  </si>
  <si>
    <t>https://community.secop.gov.co/Public/Tendering/OpportunityDetail/Index?noticeUID=CO1.NTC.8276269&amp;isFromPublicArea=True&amp;isModal=False</t>
  </si>
  <si>
    <t>0462</t>
  </si>
  <si>
    <t>OLGA LUCIA CARDONA PARRA</t>
  </si>
  <si>
    <t>Prestar los servicios profesionales para tramitar los asuntos administrativos del Proceso de Gestión del Talento Humano especialmente los relacionados con la Salud y Seguridad en el Trabajo SG-SST del IDPAC.</t>
  </si>
  <si>
    <t>https://community.secop.gov.co/Public/Tendering/OpportunityDetail/Index?noticeUID=CO1.NTC.8281257&amp;isFromPublicArea=True&amp;isModal=False</t>
  </si>
  <si>
    <t>0463</t>
  </si>
  <si>
    <t>ANDRES FELIPE NIETO PLATA</t>
  </si>
  <si>
    <t>Prestar los servicios profesionales para realizar y gestionar la concertacion de los pactos territoriales, así como el diseño, planeación, implementación, seguimiento de proyectos sociales enfocados en el fortalecimiento comunitario, en el marco de la estrategia impactando, liderada por el IDPAC.</t>
  </si>
  <si>
    <t>https://community.secop.gov.co/Public/Tendering/OpportunityDetail/Index?noticeUID=CO1.NTC.8452463&amp;isFromPublicArea=True&amp;isModal=False</t>
  </si>
  <si>
    <t>0464</t>
  </si>
  <si>
    <t>PABLO ANTONIO TUTA CUY</t>
  </si>
  <si>
    <t>Prestar los servicios de apoyo a la gestión para desarrollar y acompañar el proceso electoral de los consejos locales de Propiedad horizontal en el marco del proyecto de inversión 8131</t>
  </si>
  <si>
    <t>https://community.secop.gov.co/Public/Tendering/OpportunityDetail/Index?noticeUID=CO1.NTC.8525510&amp;isFromPublicArea=True&amp;isModal=False</t>
  </si>
  <si>
    <t>0465</t>
  </si>
  <si>
    <t>LEONOR FORERO OLIVEROS</t>
  </si>
  <si>
    <t>Prestar los servicios de apoyo a la gestión para desarrollar, acompañar y realizar el proceso electoral de los consejos locales de Propiedad horizontal en el marco del proyecto de inversión 8131.</t>
  </si>
  <si>
    <t>https://community.secop.gov.co/Public/Tendering/OpportunityDetail/Index?noticeUID=CO1.NTC.8480862&amp;isFromPublicArea=True&amp;isModal=False</t>
  </si>
  <si>
    <t>0466</t>
  </si>
  <si>
    <t>KELLY JOHANNA DELGADO PORTELA</t>
  </si>
  <si>
    <t>Prestar servicios profesionales orientados a la socialización pedagógica de la Política Pública de Participación Incidente, brindando acompañamiento en los espacios de construcción generados en el territorio, con el fin de contribuir al cumplimiento de las estrategias y actividades establecidas, así como facilitar el reporte de información y la divulgación de los avances y metas de la Subdirección de Promoción de la Participación del IDPAC.</t>
  </si>
  <si>
    <t>https://community.secop.gov.co/Public/Tendering/OpportunityDetail/Index?noticeUID=CO1.NTC.8480616&amp;isFromPublicArea=True&amp;isModal=False</t>
  </si>
  <si>
    <t>0467</t>
  </si>
  <si>
    <t>JENNY GISELA CUERVO LOPEZ</t>
  </si>
  <si>
    <t>https://community.secop.gov.co/Public/Tendering/OpportunityDetail/Index?noticeUID=CO1.NTC.8484207&amp;isFromPublicArea=True&amp;isModal=False</t>
  </si>
  <si>
    <t>0470</t>
  </si>
  <si>
    <t>LAURA MILENA ROMERO TINOCO</t>
  </si>
  <si>
    <t>Prestación de servicios profesionales para orientar estratégicamente al equipo de la estrategia Impactando, realizando seguimiento a las dinámicas territoriales y promoviendo la articulación institucional y comunitaria, tanto interna como externamente.</t>
  </si>
  <si>
    <t>https://community.secop.gov.co/Public/Tendering/OpportunityDetail/Index?noticeUID=CO1.NTC.8304184&amp;isFromPublicArea=True&amp;isModal=False</t>
  </si>
  <si>
    <t>0471</t>
  </si>
  <si>
    <t>DIEGO ARMANDO JUAJIBIOY JUAGIBIOY</t>
  </si>
  <si>
    <t>Prestación de servicios de apoyo a la gestión, para el desarrollo y seguimiento a los procesos de participación, Organización, fortalecimiento e instancias de los pueblos indígenas en las localidades que le sean asignadas por el supervisor.</t>
  </si>
  <si>
    <t>https://community.secop.gov.co/Public/Tendering/OpportunityDetail/Index?noticeUID=CO1.NTC.8353634&amp;isFromPublicArea=True&amp;isModal=False</t>
  </si>
  <si>
    <t>0472</t>
  </si>
  <si>
    <t>YOLIMA MERCDES ARDILA BUITRAGO</t>
  </si>
  <si>
    <t>O APLICA</t>
  </si>
  <si>
    <t>Prestación de servicios de apoyo a la gestión, para desarrollar procesos de fortalecimiento e instancias de los pueblos indígenas en las localidades que le sean asignadas por el supervisor.</t>
  </si>
  <si>
    <t>https://community.secop.gov.co/Public/Tendering/OpportunityDetail/Index?noticeUID=CO1.NTC.8366763&amp;isFromPublicArea=True&amp;isModal=False</t>
  </si>
  <si>
    <t>0473</t>
  </si>
  <si>
    <t>JULIA CARMEN DURAN HOLGUIN</t>
  </si>
  <si>
    <t>Prestar los servicios profesionales como abogado para el apoyo y manejo de los temas jurídicos y contractuales que maneje la subdirección.</t>
  </si>
  <si>
    <t>https://community.secop.gov.co/Public/Tendering/OpportunityDetail/Index?noticeUID=CO1.NTC.8366537&amp;isFromPublicArea=True&amp;isModal=False</t>
  </si>
  <si>
    <t>0474</t>
  </si>
  <si>
    <t>LUISA FERNANDA ACHAGUA MULFORD</t>
  </si>
  <si>
    <t>Prestar los servicios profesionales para asesorar la articulación institucional desde la Subdireccion de asuntos comunales asi como el relacionamiento y seguimiento de los procesos misionales de la entidad.</t>
  </si>
  <si>
    <t xml:space="preserve">https://community.secop.gov.co/Public/Tendering/OpportunityDetail/Index?noticeUID=CO1.NTC.8366760&amp;isFromPublicArea=True&amp;isModal=False
</t>
  </si>
  <si>
    <t>0475</t>
  </si>
  <si>
    <t>SONIA VALERIA MARTINEZ AMAYA</t>
  </si>
  <si>
    <t>Prestar los servicios profesionales como Abogado en el apoyo, acompañamiento y ejecución de las actividades relacionadas con los procesos precontractuales, contractuales y pos contractuales</t>
  </si>
  <si>
    <t>https://community.secop.gov.co/Public/Tendering/ContractNoticePhases/View?PPI=CO1.PPI.40550891&amp;isFromPublicArea=True&amp;isModal=False</t>
  </si>
  <si>
    <t>0476</t>
  </si>
  <si>
    <t>ASEGURADORA SOLIDARIA DE COLOMBIA ENTIDAD COOPERATIVA</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</si>
  <si>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</si>
  <si>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</si>
  <si>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https://community.secop.gov.co/Public/Tendering/OpportunityDetail/Index?noticeUID=CO1.NTC.8314579&amp;isFromPublicArea=True&amp;isModal=False</t>
  </si>
  <si>
    <t>0477</t>
  </si>
  <si>
    <t>PROYECTRONIK SAS</t>
  </si>
  <si>
    <t>UAN DAVID ALBARRACIN HERRERA</t>
  </si>
  <si>
    <t>CONTRATAR EL MANTENIMIENTO DE LAS IMPRESORAS, EL ESCÁNER Y EL PLOTTER CON QUE CUENTA EL INSTITUTO DISTRITAL DE LA PARTICIPACIÓN Y ACCIÓN COMUNAL</t>
  </si>
  <si>
    <t>https://community.secop.gov.co/Public/Tendering/OpportunityDetail/Index?noticeUID=CO1.NTC.8368107&amp;isFromPublicArea=True&amp;isModal=False</t>
  </si>
  <si>
    <t>0478</t>
  </si>
  <si>
    <t>NELSON MORENO SEGURA</t>
  </si>
  <si>
    <t>Prestar los servicios profesionales para el acompañamiento a las Organizaciones Sociales de la Gerencia de Etnias en la implementación del modelo de fortalecimiento a través de las herramientas que con lleven a la identificación, caracterización, vinculación y participación de estas poblaciones.</t>
  </si>
  <si>
    <t xml:space="preserve">https://community.secop.gov.co/Public/Tendering/OpportunityDetail/Index?noticeUID=CO1.NTC.8439074&amp;isFromPublicArea=True&amp;isModal=False
</t>
  </si>
  <si>
    <t>0479</t>
  </si>
  <si>
    <t>Prestacion de servicios de apoyo a la gestión para acompañar las actividades de planeación, reportes y demás acciones relacionadas con la entrega de incentivos.</t>
  </si>
  <si>
    <t xml:space="preserve">https://community.secop.gov.co/Public/Tendering/OpportunityDetail/Index?noticeUID=CO1.NTC.8439256&amp;isFromPublicArea=True&amp;isModal=False
</t>
  </si>
  <si>
    <t>0480</t>
  </si>
  <si>
    <t>RAUL ALBERTO BETANCOURT CHINCHILLA</t>
  </si>
  <si>
    <t>Prestar los servicios de apoyo a la gestión para el acompañamiento a los medios comunitarios y alternativos, en la implementación del modelo de fortalecimiento.</t>
  </si>
  <si>
    <t>https://community.secop.gov.co/Public/Tendering/OpportunityDetail/Index?noticeUID=CO1.NTC.8465909&amp;isFromPublicArea=True&amp;isModal=False</t>
  </si>
  <si>
    <t>0481</t>
  </si>
  <si>
    <t>WILMER GERARDO ROJAS DE LA TORRE</t>
  </si>
  <si>
    <t>Prestar los servicios de apoyo a la gestión para acompañar y llevar a cabo las actividades de formacion que adelanta la Gerencia de Escuela de Participación.</t>
  </si>
  <si>
    <t>https://community.secop.gov.co/Public/Tendering/OpportunityDetail/Index?noticeUID=CO1.NTC.8517744&amp;isFromPublicArea=True&amp;isModal=False</t>
  </si>
  <si>
    <t>0482</t>
  </si>
  <si>
    <t>GRUPO LOS LAGOS S.A.S</t>
  </si>
  <si>
    <t>GLADIS ELENA CORREA GIRALDO</t>
  </si>
  <si>
    <t>CONTRATAR EL SUMINISTRO DE ELEMENTOS DE PAPELERÍA, ÚTILES DE ESCRITORIO, TÓNER Y CARTUCHOS REQUERIDOS POR EL INSTITUTO DISTRITAL DE LA PARTICIPACIÓN Y ACCIÓN COMUNAL</t>
  </si>
  <si>
    <t>https://community.secop.gov.co/Public/Tendering/OpportunityDetail/Index?noticeUID=CO1.NTC.8377747&amp;isFromPublicArea=True&amp;isModal=False</t>
  </si>
  <si>
    <t>0483</t>
  </si>
  <si>
    <t>JOHN JAIME RAMOS RODRIGUEZ</t>
  </si>
  <si>
    <t>https://community.secop.gov.co/Public/Tendering/OpportunityDetail/Index?noticeUID=CO1.NTC.8511832&amp;isFromPublicArea=True&amp;isModal=False</t>
  </si>
  <si>
    <t>0484</t>
  </si>
  <si>
    <t>DAVID FELIPE CUBIDES SUAREZ</t>
  </si>
  <si>
    <t>NO APLIICA</t>
  </si>
  <si>
    <t>https://community.secop.gov.co/Public/Tendering/OpportunityDetail/Index?noticeUID=CO1.NTC.8547118&amp;isFromPublicArea=True&amp;isModal=False</t>
  </si>
  <si>
    <t>0485</t>
  </si>
  <si>
    <t>LUIS ANTONIO ALDANA DIAZ</t>
  </si>
  <si>
    <t>Prestar servicios para realizar actividades de fortalecimiento a las instancias de participación ciudadana en articulación con el modelo de intervención territorial, impulsando los mecanismos de promoción para la participación incidente en las localidades</t>
  </si>
  <si>
    <t>https://community.secop.gov.co/Public/Tendering/OpportunityDetail/Index?noticeUID=CO1.NTC.8478216&amp;isFromPublicArea=True&amp;isModal=False</t>
  </si>
  <si>
    <t>0486</t>
  </si>
  <si>
    <t>JUAN DAVID CARVAJAL SOLANO</t>
  </si>
  <si>
    <t>https://community.secop.gov.co/Public/Tendering/OpportunityDetail/Index?noticeUID=CO1.NTC.8480804&amp;isFromPublicArea=True&amp;isModal=False</t>
  </si>
  <si>
    <t>0487</t>
  </si>
  <si>
    <t>CARMEN JEANNETH RUIZ PAEZ</t>
  </si>
  <si>
    <t>https://community.secop.gov.co/Public/Tendering/OpportunityDetail/Index?noticeUID=CO1.NTC.8513981&amp;isFromPublicArea=True&amp;isModal=False</t>
  </si>
  <si>
    <t>0488</t>
  </si>
  <si>
    <t xml:space="preserve">ERLIKA MURILLEJO GAONA </t>
  </si>
  <si>
    <t>Prestar los servicios profesionales para el fomento de la participación juvenil en los procesos estratégicos de la Gerencia y en el marco del Sistema Distrital de Juventud, así como el seguimiento en el fortalecimiento a las organizaciones sociales juveniles en las localidades asignadas por el supervisor.</t>
  </si>
  <si>
    <t>https://community.secop.gov.co/Public/Tendering/OpportunityDetail/Index?noticeUID=CO1.NTC.8480705&amp;isFromPublicArea=True&amp;isModal=False</t>
  </si>
  <si>
    <t>0489</t>
  </si>
  <si>
    <t>KAREN MELISA ROSERO ALZATE</t>
  </si>
  <si>
    <t>Prestar servicios para la implementación de acciones tendientes al fortalecimiento de las instancias de participación ciudadana en articulación con el modelo de intervención territorial, impulsando los mecanismos de promoción para la participación incidente en las localidades.</t>
  </si>
  <si>
    <t>https://community.secop.gov.co/Public/Tendering/OpportunityDetail/Index?noticeUID=CO1.NTC.8511836&amp;isFromPublicArea=True&amp;isModal=False</t>
  </si>
  <si>
    <t>0490</t>
  </si>
  <si>
    <t xml:space="preserve">	Prestar servicios profesionales para desarrollar actividades de monitoreo, gestión integral y análisis jurídico en los aspectos contractuales, administrativos y financieros competencia de la Gerencia de la Escuela de Participación</t>
  </si>
  <si>
    <t>https://community.secop.gov.co/Public/Tendering/OpportunityDetail/Index?noticeUID=CO1.NTC.8485620&amp;isFromPublicArea=True&amp;isModal=False</t>
  </si>
  <si>
    <t>0491</t>
  </si>
  <si>
    <t>DIEGO ALBERTO YARA PALENCIA</t>
  </si>
  <si>
    <t>Prestar los servicios profesionales especializados para orientar la ejecución de los productos del convenio interadministrativo no.833-2024 suscrito entre el IDPAC y el fondo de desarrollo local de san Cristóbal, implementando las metodologias de formacion que adelanta la Gerencia de Escuela de Participación</t>
  </si>
  <si>
    <t>https://community.secop.gov.co/Public/Tendering/OpportunityDetail/Index?noticeUID=CO1.NTC.8495562&amp;isFromPublicArea=True&amp;isModal=False</t>
  </si>
  <si>
    <t>0492</t>
  </si>
  <si>
    <t>ANA ISABEL BARRIOS RAMIREZ</t>
  </si>
  <si>
    <t>Prestar los servicios profesionales para la planificación, diseño e implementacion de las actividades y metodologias de formacion que adelanta la Gerencia de Escuela de Participación, en el desarrollo del convenio interadministrativo FDLSCVNI- 833-2024, suscrito entre el IDPAC Y el fondo de desarrollo local de San Cristobal</t>
  </si>
  <si>
    <t>https://community.secop.gov.co/Public/Tendering/OpportunityDetail/Index?noticeUID=CO1.NTC.8513978&amp;isFromPublicArea=True&amp;isModal=False</t>
  </si>
  <si>
    <t>0493</t>
  </si>
  <si>
    <t>ASOCIACION AFROCOLOMBIANA PARA EL FOMENTO DE HABITOS DE VIDA SALUDABLE "AFROSALUD"</t>
  </si>
  <si>
    <t>HONORIO VALDES POTES</t>
  </si>
  <si>
    <t>AUNAR ESFUERZOS PARA LLEVAR A CABO LA CONMEMORACIÓN DEL DÍA DISTRITAL DE LAS MUJERES NEGRAS AFROCOLOMBIANAS EN EL MARCO DE LO ESTABLECIDO EN EL DECRETO 295 DE 2022</t>
  </si>
  <si>
    <t xml:space="preserve">https://community.secop.gov.co/Public/Tendering/OpportunityDetail/Index?noticeUID=CO1.NTC.8491047&amp;isFromPublicArea=True&amp;isModal=False
</t>
  </si>
  <si>
    <t>0494</t>
  </si>
  <si>
    <t>MARIA CAMILA SIERRA PATARROYO</t>
  </si>
  <si>
    <t>Prestar servicios de apoyo a la gestion para la puesta en marcha de iniciativas y estrategias innovadoras que fortalezcan el desempeno del Laboratorio de Innovacion en la Participacion.</t>
  </si>
  <si>
    <t>https://community.secop.gov.co/Public/Tendering/ContractNoticePhases/View?PPI=CO1.PPI.41073357&amp;isFromPublicArea=True&amp;isModal=False</t>
  </si>
  <si>
    <t>0495</t>
  </si>
  <si>
    <t>LUCELLYS AVELINA CURIEL MARVAEZ</t>
  </si>
  <si>
    <t xml:space="preserve">	Prestar los servicios profesionales para la planificación, diseno e implementacion de las actividades y metodologias de formacion que adelanta la Gerencia de Escuela de Participación, en el desarrollo del convenio interadministrativo FDLS-CVNI-833-2024, suscrito entre el IDPAC Y el fondo de desarrollo local de San Cristobal.</t>
  </si>
  <si>
    <t>https://community.secop.gov.co/Public/Tendering/OpportunityDetail/Index?noticeUID=CO1.NTC.8515532&amp;isFromPublicArea=True&amp;isModal=False</t>
  </si>
  <si>
    <t>0496</t>
  </si>
  <si>
    <t>JUAN PABLO MAHECHA HERNANDEZ</t>
  </si>
  <si>
    <t>https://community.secop.gov.co/Public/Tendering/OpportunityDetail/Index?noticeUID=CO1.NTC.8517747&amp;isFromPublicArea=True&amp;isModal=False</t>
  </si>
  <si>
    <t>0497</t>
  </si>
  <si>
    <t>CLAUDIA PATRICIA VILLAMIZAR ALCALA</t>
  </si>
  <si>
    <t>Prestar los servicios profesionales para la planificación, diseño e implementacion de las actividades y metodologias de formacion que adelanta la Gerencia de Escuela de Participación, en el desarrollo del convenio interadministrativo FDLS-CVNI-833-2024, suscrito entre el IDPAC Y el fondo de desarrollo local de San Cristobal</t>
  </si>
  <si>
    <t xml:space="preserve">https://community.secop.gov.co/Public/Tendering/OpportunityDetail/Index?noticeUID=CO1.NTC.8526317&amp;isFromPublicArea=True&amp;isModal=False
</t>
  </si>
  <si>
    <t>0498</t>
  </si>
  <si>
    <t>DAGO ORLANDO OVALLE ACEVEDO</t>
  </si>
  <si>
    <t>Prestar los servicios profesionales especializados para asesorar para la planificación, diseño e implementacion de las actividades y metodologias de formacion que adelanta la Gerencia de Escuela de Participación, en el desarrollo del convenio interadministrativo FDLS-CVNI-833-2024, suscrito entre el IDPAC Y el fondo de desarrollo local de San Cristobal.</t>
  </si>
  <si>
    <t>https://community.secop.gov.co/Public/Tendering/OpportunityDetail/Index?noticeUID=CO1.NTC.8525373&amp;isFromPublicArea=True&amp;isModal=False</t>
  </si>
  <si>
    <t>0499</t>
  </si>
  <si>
    <t>WILLIAM JOSE SOLIS OCHOA</t>
  </si>
  <si>
    <t>Prestar los servicios profesionales para implementar el modelo de fortalecimiento de las organizaciones comunales de primer y segundo grado en el marco del proyecto de inversión 8131.</t>
  </si>
  <si>
    <t xml:space="preserve">https://community.secop.gov.co/Public/Tendering/OpportunityDetail/Index?noticeUID=CO1.NTC.8522512&amp;isFromPublicArea=True&amp;isModal=False
</t>
  </si>
  <si>
    <t>0500</t>
  </si>
  <si>
    <t>JULIAN GUILLERMO PEÑA RIOS</t>
  </si>
  <si>
    <t>Prestación de servicios profesionales para dar acompañamiento desde el componente técnico a las obras con saldo pedagógico en territorio en las diferentes etapas de las convocatoria lideradas por la gerencia de proyectos del IDPAC producto del convenio interadministrativo no.833-2024 suscrito entre el IDPAC y el fondo de desarrollo local de san Cristóbal.</t>
  </si>
  <si>
    <t>https://community.secop.gov.co/Public/Tendering/OpportunityDetail/Index?noticeUID=CO1.NTC.8520196&amp;isFromPublicArea=True&amp;isModal=False</t>
  </si>
  <si>
    <t>0501</t>
  </si>
  <si>
    <t>ANGIE NATHALY OSORIO CASTELLANOS</t>
  </si>
  <si>
    <t>Prestar servicios profesionales para acompañar, proyectar y dinamizar la participación activa con las organizaciones sociales, comunales y comunitarias desde el omponente social dentro de la metodología obras con saldo pedagógico de la gerencia de proyectos del IDPAC, producto del producto del convenio interadministrativo no.833-2024 suscrito entre el IDPAC y el fondo de desarrollo local de san Cristóbal.</t>
  </si>
  <si>
    <t>https://community.secop.gov.co/Public/Tendering/OpportunityDetail/Index?noticeUID=CO1.NTC.8525079&amp;isFromPublicArea=True&amp;isModal=False</t>
  </si>
  <si>
    <t>0502</t>
  </si>
  <si>
    <t>KAREN TATIANA LOPEZ ARENAS</t>
  </si>
  <si>
    <t xml:space="preserve">https://community.secop.gov.co/Public/Tendering/OpportunityDetail/Index?noticeUID=CO1.NTC.8530362&amp;isFromPublicArea=True&amp;isModal=False
</t>
  </si>
  <si>
    <t>0503</t>
  </si>
  <si>
    <t>LEIDY ALEXANDRA GARCIA RODRIGUEZ</t>
  </si>
  <si>
    <t>Prestar los servicios profesionales especializados para orientar la ejecución de los productos del convenio interadministrativo no.833-2024 suscrito entre el IDPAC y el fondo de desarrollo local de san Cristóbal, implementando la metodología de obras con saldo pedagógico de la gerencia de proyectos del IDPAC.</t>
  </si>
  <si>
    <t>https://community.secop.gov.co/Public/Tendering/OpportunityDetail/Index?noticeUID=CO1.NTC.8525944&amp;isFromPublicArea=True&amp;isModal=False</t>
  </si>
  <si>
    <t>0504</t>
  </si>
  <si>
    <t>NATALIA CAROLINA VALBUENA RODRIGUEZ</t>
  </si>
  <si>
    <t>Prestar los servicios profesionales especializados para asesorar la participación activa con las organizaciones sociales, comunales y comunitarias desde el componente social dentro de la metodología obras con saldo pedagógico de la gerencia de proyectos del IDPAC, producto del producto del convenio interadministrativo no.833-2024 suscrito entre el IDPAC y el fondo de desarrollo local de san Cristóbal.</t>
  </si>
  <si>
    <t>https://community.secop.gov.co/Public/Tendering/OpportunityDetail/Index?noticeUID=CO1.NTC.8525358&amp;isFromPublicArea=True&amp;isModal=False</t>
  </si>
  <si>
    <t>0505</t>
  </si>
  <si>
    <t>EDUARDO ANDRES MORENO MORA</t>
  </si>
  <si>
    <t>Prestación de servicios profesionales para apoyar en la organización y gestion de las acciones y proyectos estratégicos de la Subdirección de Promoción de la Participación</t>
  </si>
  <si>
    <t>https://community.secop.gov.co/Public/Tendering/OpportunityDetail/Index?noticeUID=CO1.NTC.8525539&amp;isFromPublicArea=True&amp;isModal=False</t>
  </si>
  <si>
    <t>0506</t>
  </si>
  <si>
    <t>IVETTE ALEJANDRA CARPENTIER HENAO</t>
  </si>
  <si>
    <t>https://community.secop.gov.co/Public/Tendering/OpportunityDetail/Index?noticeUID=CO1.NTC.8526503&amp;isFromPublicArea=True&amp;isModal=False</t>
  </si>
  <si>
    <t>0507</t>
  </si>
  <si>
    <t>EDELMIRA RIVERA SANCHEZ</t>
  </si>
  <si>
    <t>Prestar los servicios profesionales especializados para asesorar para la planificación, diseño e implementacion de las actividades y metodologias de formacion que adelanta la Gerencia de Escuela de Participación, en el desarrollo del convenio interadministrativo FDLS-CVNI-833-2024, suscrito entre el IDPAC Y el fondo de desarrollo local de San Cristobal</t>
  </si>
  <si>
    <t>https://community.secop.gov.co/Public/Tendering/OpportunityDetail/Index?noticeUID=CO1.NTC.8525268&amp;isFromPublicArea=True&amp;isModal=False</t>
  </si>
  <si>
    <t>0508</t>
  </si>
  <si>
    <t>JENNIFER RUBIANO BARRIOS</t>
  </si>
  <si>
    <t xml:space="preserve">	Prestar servicios profesionales para acompañar, proyectar y dinamizar la participación activa con las organizaciones sociales, comunales y comunitarias desde el componente social dentro de la metodología obras con saldo pedagógico de la gerencia de proyectos del IDPAC, producto del producto del Convenio Interadministrativo No.833-2024 suscrito entre el IDPAC y el Fondo de Desarrollo Local de San Cristóbal.</t>
  </si>
  <si>
    <t xml:space="preserve">https://community.secop.gov.co/Public/Tendering/OpportunityDetail/Index?noticeUID=CO1.NTC.8485864&amp;isFromPublicArea=True&amp;isModal=False
</t>
  </si>
  <si>
    <t>0509</t>
  </si>
  <si>
    <t>LIZETH SANCHEZ MARTINEZ</t>
  </si>
  <si>
    <t>Prestar servicios profesionales para acompañar, proyectar y dinamizar la participación activa con las organizaciones sociales, comunales y comunitarias desde el componente social dentro de la metodología obras con saldo pedagógico de la gerencia de proyectosdel IDPAC, producto del producto del Convenio Interadministrativo No.833-2024 suscrito entre el IDPAC y el Fondo de Desarrollo Local de San Cristóbal.</t>
  </si>
  <si>
    <t>https://community.secop.gov.co/Public/Tendering/OpportunityDetail/Index?noticeUID=CO1.NTC.8529993&amp;isFromPublicArea=True&amp;isModal=False</t>
  </si>
  <si>
    <t>0510</t>
  </si>
  <si>
    <t>OMAR DAVID LAVERDE CABRERA</t>
  </si>
  <si>
    <t xml:space="preserve">	Prestación de servicios profesionales para acompañar el componente técnico que soporta las obras con saldo pedagógico en territorio en las diferentes etapas de las convocatorias lideradas por la gerencia de proyectos del IDPAC producto del convenio interadministrativo no.833-2024 suscrito entre el IDPAC y el fondo de desarrollo local de san Cristóbal.</t>
  </si>
  <si>
    <t xml:space="preserve">https://community.secop.gov.co/Public/Tendering/OpportunityDetail/Index?noticeUID=CO1.NTC.8530244&amp;isFromPublicArea=True&amp;isModal=False
</t>
  </si>
  <si>
    <t>0511</t>
  </si>
  <si>
    <t>DEIVY JULIAN MORALES MOJICA</t>
  </si>
  <si>
    <t>Prestar los servicios profesionales para apoyar la divulgación de las actividades relacionadas con los proyectos misionales de la Subdirección de Promoción de la Participación</t>
  </si>
  <si>
    <t>https://community.secop.gov.co/Public/Tendering/OpportunityDetail/Index?noticeUID=CO1.NTC.8530186&amp;isFromPublicArea=True&amp;isModal=False</t>
  </si>
  <si>
    <t>0512</t>
  </si>
  <si>
    <t>EVER BOLAÑOS JOJOA</t>
  </si>
  <si>
    <t>Prestación de servicios profesionales para apoyar al equipo de trabajo de la estrategia Impactando, mediante el seguimiento a las actividades programadas y la articulación de acciones tanto al interior de la entidad como con actores externos, con el fin de garantizar su adecuada implementación y cumplimiento de metas</t>
  </si>
  <si>
    <t>https://community.secop.gov.co/Public/Tendering/OpportunityDetail/Index?noticeUID=CO1.NTC.8534200&amp;isFromPublicArea=True&amp;isModal=False</t>
  </si>
  <si>
    <t>0513</t>
  </si>
  <si>
    <t>ESTEVEN LEONARDO JARAMILLO AREVALO</t>
  </si>
  <si>
    <t>Prestar los servicios profesionales para la planificación, diseño e implementacion de las actividades y metodologias de formacion que adelanta la Gerencia de Escuela de Participación, en el desarrollo del convenio interadministrativo FDL-SCVNI-833-2024, suscrito entre el IDPAC Y el fondo de desarrollo local de San Cristobal</t>
  </si>
  <si>
    <t>https://community.secop.gov.co/Public/Tendering/OpportunityDetail/Index?noticeUID=CO1.NTC.8526278&amp;isFromPublicArea=True&amp;isModal=False</t>
  </si>
  <si>
    <t>0514</t>
  </si>
  <si>
    <t>BERENICE PARRA CASTRO</t>
  </si>
  <si>
    <t>Prestar los servicios profesionales para la planificación, diseño e implementacion de las actividades y metodologias de formacion que adelanta la Gerencia de Escuela de Participación, en el desarrollo del convenio interadministrativo FDLSCVNI-833-2024, suscrito entre el IDPAC Y el fondo de desarrollo local de San Cristobal</t>
  </si>
  <si>
    <t>https://community.secop.gov.co/Public/Tendering/OpportunityDetail/Index?noticeUID=CO1.NTC.8546921&amp;isFromPublicArea=True&amp;isModal=False</t>
  </si>
  <si>
    <t>0515</t>
  </si>
  <si>
    <t>Prestar servicios de apoyo a la gestión para colaborar en la implementación de tareas relacionadas con los procesos contractuales, presupuestarios y administrativos gestionados por la Gerencia de la Escuela de Participación</t>
  </si>
  <si>
    <t>https://community.secop.gov.co/Public/Tendering/OpportunityDetail/Index?noticeUID=CO1.NTC.8530364&amp;isFromPublicArea=True&amp;isModal=False</t>
  </si>
  <si>
    <t>0516</t>
  </si>
  <si>
    <t>INVERTRACK S.A.S</t>
  </si>
  <si>
    <t>HENRY ANDRES SEGURA GUZMAN</t>
  </si>
  <si>
    <t>PRESTACIÓN DEL SERVICIO DE INTERMEDIACIÓN COMERCIAL PARA LA VENTA DE BIENES MUEBLES DE PROPIEDAD DEL INSTITUTO DISTRITAL DE LA PARTICIPACIÓN Y ACCIÓN COMUNAL - IDPAC MEDIANTE EL LOGRO Y PERFECCIONAMIENTO DE VENTA BAJO LA MODALIDAD DE MARTILLO, PRESTADO POR UNA ENTIDAD FINANCIERA PARA REALIZAR LA ENAJENACIÓN DE LOS BIENES MUEBLES DADOS DE BAJA DE CONFORMIDAD CON LA NORMATIVIDAD VIGENTE</t>
  </si>
  <si>
    <t>$2.85</t>
  </si>
  <si>
    <t>2.85</t>
  </si>
  <si>
    <t>https://community.secop.gov.co/Public/Tendering/OpportunityDetail/Index?noticeUID=CO1.NTC.8367897&amp;isFromPublicArea=True&amp;isModal=False</t>
  </si>
  <si>
    <t>0517</t>
  </si>
  <si>
    <t>JAVIER CASQUETE PRIETO</t>
  </si>
  <si>
    <t xml:space="preserve">	Prestar los servicios de apoyo a la gestión para la elaboración de los documentos técnicos derivados de la identificación de acciones de aprovechamiento económico en bienes fiscales y en zonas de cesión de carácter comunitario en el marco del proyecto de inversión 8025.</t>
  </si>
  <si>
    <t>https://community.secop.gov.co/Public/Tendering/OpportunityDetail/Index?noticeUID=CO1.NTC.8559426&amp;isFromPublicArea=True&amp;isModal=False</t>
  </si>
  <si>
    <t>0518</t>
  </si>
  <si>
    <t>Prestar los servicios profesionales en el seguimiento de la información relacionada con las organizaciones sociales y medios comunitarios a través de la plataforma de la Participación y la plataforma VOTEC.</t>
  </si>
  <si>
    <t>https://community.secop.gov.co/Public/Tendering/OpportunityDetail/Index?noticeUID=CO1.NTC.8559422&amp;isFromPublicArea=True&amp;isModal=False</t>
  </si>
  <si>
    <t>0519</t>
  </si>
  <si>
    <t>BERNI RAFAEL ESCALONA ARIZA</t>
  </si>
  <si>
    <t>Prestar servicios profesionales para acompañar jurídicamente el desarrollo de la planeación y estructuración de los procesos de contratación adelantados por la Gerencia de Instancias y Mecanismos de Participación</t>
  </si>
  <si>
    <t>https://community.secop.gov.co/Public/Tendering/OpportunityDetail/Index?noticeUID=CO1.NTC.8562721&amp;isFromPublicArea=True&amp;isModal=False</t>
  </si>
  <si>
    <t>0520</t>
  </si>
  <si>
    <t>SERGIO ANDRES GUTIERREZ PUENTE</t>
  </si>
  <si>
    <t>Prestar los servicios profesionales para realizar actividades relacionadas con el seguimiento de la ejecución contractual de la Subdirección de Asuntos Comunales y los que la Dirección requiera</t>
  </si>
  <si>
    <t>https://community.secop.gov.co/Public/Tendering/OpportunityDetail/Index?noticeUID=CO1.NTC.8548675&amp;isFromPublicArea=True&amp;isModal=False</t>
  </si>
  <si>
    <t>0521</t>
  </si>
  <si>
    <t>MIGUEL ANTONIO TROCHEZ CALAMBAS</t>
  </si>
  <si>
    <t xml:space="preserve">	Prestación de servicios de apoyo a la gestión, para desarrollar los procesos de participación, Organización y fortalecimiento de los pueblos indígenas en las localidades que le sean asignadas por el supervisor.</t>
  </si>
  <si>
    <t>https://community.secop.gov.co/Public/Tendering/OpportunityDetail/Index?noticeUID=CO1.NTC.8574445&amp;isFromPublicArea=True&amp;isModal=False</t>
  </si>
  <si>
    <t>0522</t>
  </si>
  <si>
    <t>MAURICIO JOYA MEDINA</t>
  </si>
  <si>
    <t>Prestar los servicios profesionales para asesorar los organismos comunales y realizar informes periódicos de la implementación de las políticas públicas de la subdirección de asuntos comunales y acompañar los espacios de construcción que se generen en el territorio que faciliten el reporte de la información y divulgación del proyecto de inversión 8131</t>
  </si>
  <si>
    <t>https://community.secop.gov.co/Public/Tendering/OpportunityDetail/Index?noticeUID=CO1.NTC.8561121&amp;isFromPublicArea=True&amp;isModal=False</t>
  </si>
  <si>
    <t>0523</t>
  </si>
  <si>
    <t>Prestar los servicios profesionales para realizar actividades transversales y desarrollar acciones que faciliten el desarrollo del plan de acción de las políticas públicas y de la normatividad aplicable a las organizaciones comunales en el marco del proyecto de Inversión 8131.</t>
  </si>
  <si>
    <t>https://community.secop.gov.co/Public/Tendering/OpportunityDetail/Index?noticeUID=CO1.NTC.8585417&amp;isFromPublicArea=True&amp;isModal=False</t>
  </si>
  <si>
    <t>0524</t>
  </si>
  <si>
    <t>Prestar servicios profesionales para implementar el modelo de fortalecimiento a organizaciones comunales de primer y segundo grado, en articulación con las estrategias y lineamientos definidos por la Subdirección de Asuntos Comunales, en el marco del proyecto de inversión 8131</t>
  </si>
  <si>
    <t>https://community.secop.gov.co/Public/Tendering/OpportunityDetail/Index?noticeUID=CO1.NTC.8576252&amp;isFromPublicArea=True&amp;isModal=False</t>
  </si>
  <si>
    <t>0525</t>
  </si>
  <si>
    <t>HUGO ANDRES MARTINEZ PUENTES</t>
  </si>
  <si>
    <t>Prestar los servicios profesionales para orientar jurídicamente y apoyar la ejecución y desarrollo de las actividades vinculadas a los proyectos estratégicos derivados de la estrategia "Impactando", liderada por la Subdirección de Promoción de la Participación.</t>
  </si>
  <si>
    <t>https://community.secop.gov.co/Public/Tendering/ContractNoticePhases/View?PPI=CO1.PPI.41543797&amp;isFromPublicArea=True&amp;isModal=False</t>
  </si>
  <si>
    <t>0526</t>
  </si>
  <si>
    <t>FARIEL ENRIQUE MORALES PRTUZ</t>
  </si>
  <si>
    <t>Prestar servicios profesionales para la sustanciación de procesos disciplinarios en etapa de juzgamiento, adelantar procesos administrativos sancionatorios contra Organizaciones comunales en el marco del ejercicio de inspección, vigilancia y control, y brindar asesoría en los procesos de cobro coactivo que adelante la entidad.</t>
  </si>
  <si>
    <t>Septiembre</t>
  </si>
  <si>
    <t>https://community.secop.gov.co/Public/Tendering/OpportunityDetail/Index?noticeUID=CO1.NTC.8705791&amp;isFromPublicArea=True&amp;isModal=False</t>
  </si>
  <si>
    <t>527</t>
  </si>
  <si>
    <t>Prestar servicios de apoyo a la gestión para ayudar en la aplicación de mecanismos de participación que fortalezcan los clubes de la democracia</t>
  </si>
  <si>
    <t>https://community.secop.gov.co/Public/Tendering/OpportunityDetail/Index?noticeUID=CO1.NTC.8588040&amp;isFromPublicArea=True&amp;isModal=False</t>
  </si>
  <si>
    <t>528</t>
  </si>
  <si>
    <t>Prestar los servicios profesionales para la planeación, diseño e implementacion de las actividades y metodologias de formacion que adelanta la Gerencia de Escuela de Participación.</t>
  </si>
  <si>
    <t>https://community.secop.gov.co/Public/Tendering/OpportunityDetail/Index?noticeUID=CO1.NTC.8605010&amp;isFromPublicArea=True&amp;isModal=False</t>
  </si>
  <si>
    <t>529</t>
  </si>
  <si>
    <t>Prestar los servicios profesionales para diseñar contenidos pedagogicos para las modalidades de formación de la Escuela de la Participación</t>
  </si>
  <si>
    <t>https://community.secop.gov.co/Public/Tendering/OpportunityDetail/Index?noticeUID=CO1.NTC.8600426&amp;isFromPublicArea=True&amp;isModal=False</t>
  </si>
  <si>
    <t>530</t>
  </si>
  <si>
    <t>JAVIER MAURICIO PEÑALOZA SANCHEZ</t>
  </si>
  <si>
    <t>Prestar los servicios profesionales para gestionar el desarrollo de pactos territoriales bajo el modelo de gobierno colaborativo, así como para consolidar y elaborar los reportes necesarios del proyecto estratégico Impactando, mediante la planificación, articulación interinstitucional, sistematización y análisis de la información.</t>
  </si>
  <si>
    <t>https://community.secop.gov.co/Public/Tendering/OpportunityDetail/Index?noticeUID=CO1.NTC.8605904&amp;isFromPublicArea=True&amp;isModal=False</t>
  </si>
  <si>
    <t>531</t>
  </si>
  <si>
    <t>KELLY YULEISSY AMARIS JEREZ</t>
  </si>
  <si>
    <t>Prestación de servicios profesionales, para desarrollar procesos de participación, Organización y fortalecimiento del pueblo gitano de las localidades que sean asignadas por el supervisor</t>
  </si>
  <si>
    <t>https://community.secop.gov.co/Public/Tendering/OpportunityDetail/Index?noticeUID=CO1.NTC.8625077&amp;isFromPublicArea=True&amp;isModal=False</t>
  </si>
  <si>
    <t>532</t>
  </si>
  <si>
    <t>Prestar servicios de apoyo a la gestión para colaborar en el desarrollo de actividades propias de los procesos relacionados con los aspectos contractuales, presupuestales y administrativos de la Gerencia de la Escuela de Participación.</t>
  </si>
  <si>
    <t>https://community.secop.gov.co/Public/Tendering/OpportunityDetail/Index?noticeUID=CO1.NTC.8625073&amp;isFromPublicArea=True&amp;isModal=False</t>
  </si>
  <si>
    <t>533</t>
  </si>
  <si>
    <t>Prestar los servicios profesionales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</si>
  <si>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https://community.secop.gov.co/Public/Tendering/OpportunityDetail/Index?noticeUID=CO1.NTC.8632247&amp;isFromPublicArea=True&amp;isModal=False</t>
  </si>
  <si>
    <t>534</t>
  </si>
  <si>
    <t xml:space="preserve">	Prestar los servicios de apoyo a la gestión, para brindar asistencia técnica de la plataforma moodle para los procesos de formación que adelanta la Gerencia de Escuela de Participación.</t>
  </si>
  <si>
    <t>https://community.secop.gov.co/Public/Tendering/OpportunityDetail/Index?noticeUID=CO1.NTC.8624884&amp;isFromPublicArea=True&amp;isModal=False</t>
  </si>
  <si>
    <t>535</t>
  </si>
  <si>
    <t>Prestar los servicios asistenciales para la organización y promoción de actividades lúdicas y de construcción necesarias para llevar a cabo la metodología Obras con Saldo pedagógico del IDPAC.</t>
  </si>
  <si>
    <t>https://community.secop.gov.co/Public/Tendering/OpportunityDetail/Index?noticeUID=CO1.NTC.8625205&amp;isFromPublicArea=True&amp;isModal=False</t>
  </si>
  <si>
    <t>536</t>
  </si>
  <si>
    <t>Prestar servicios profesionales para realizar la articulación, programar Y gestionar la participación incidente con las organizaciones sociales, comunales desde el componente social dentro de la metodología obras Con Saldo pedagógico del IDPAC.</t>
  </si>
  <si>
    <t>https://community.secop.gov.co/Public/Tendering/OpportunityDetail/Index?noticeUID=CO1.NTC.8634911&amp;isFromPublicArea=True&amp;isModal=False</t>
  </si>
  <si>
    <t>537</t>
  </si>
  <si>
    <t>Prestación de servicios profesionales de manera temporal para realizar seguimiento y asesoría a los procesos financieros dando acompañamiento y evaluación al Sistema integrado de Gestión en desarrollo de la metodología obras Con Saldo pedagógico Para el Cuidado y la participación Ciudadana.</t>
  </si>
  <si>
    <t>https://community.secop.gov.co/Public/Tendering/OpportunityDetail/Index?noticeUID=CO1.NTC.8641611&amp;isFromPublicArea=True&amp;isModal=False</t>
  </si>
  <si>
    <t>538</t>
  </si>
  <si>
    <t>UNIVERSIDAD NACIONAL</t>
  </si>
  <si>
    <t>NESTOR ARIEL ALGECIRA</t>
  </si>
  <si>
    <t>Contratar la prestación de servicios de capacitación institucional, a través de la implementación de programas y actividades formativas, que permitan mejorar el desempeño de los funcionarios públicos, mediante el desarrollo de sus competencias, habilidades y conocimientos, en áreas estratégicas para el Instituto Distrital de la Participación y Acción Comunal - IDPAC- en el marco del Plan Institucional de Capacitación vigente.</t>
  </si>
  <si>
    <t>https://community.secop.gov.co/Public/Tendering/OpportunityDetail/Index?noticeUID=CO1.NTC.8708336&amp;isFromPublicArea=True&amp;isModal=False</t>
  </si>
  <si>
    <t>539</t>
  </si>
  <si>
    <t>JHON ALEXANDER GALVEZ NIETO</t>
  </si>
  <si>
    <t>Prestar los servicios profesionales para la estructuración y consolidación de respuestas de derechos de petición y requerimientos de entes de control, de los procesos de la Secretaría General.</t>
  </si>
  <si>
    <t>https://community.secop.gov.co/Public/Tendering/OpportunityDetail/Index?noticeUID=CO1.NTC.8647183&amp;isFromPublicArea=True&amp;isModal=False</t>
  </si>
  <si>
    <t>540</t>
  </si>
  <si>
    <t>Prestar los servicios de apoyo a la gestión para realizar el desarrollo despliegue de acciones desde el componente social, en las diferentes etapas que se realizan como parte de la metodología obras Con Saldo pedagógico del IDPAC.</t>
  </si>
  <si>
    <t>https://community.secop.gov.co/Public/Tendering/OpportunityDetail/Index?noticeUID=CO1.NTC.8661067&amp;isFromPublicArea=True&amp;isModal=False</t>
  </si>
  <si>
    <t>541</t>
  </si>
  <si>
    <t>Prestar los servicios profesionales de asesoría y acompañamiento técnico especializado en materia de contratación estatal, orientado a apoyar la planeación, estructuración, análisis jurídico, elaboración de documentos pre contractuales, contractuales y post contractuales así como el seguimiento a proceso de selección y apoyo a la ejecución contractual de la Secretaría General.</t>
  </si>
  <si>
    <t>https://community.secop.gov.co/Public/Tendering/OpportunityDetail/Index?noticeUID=CO1.NTC.8649353&amp;isFromPublicArea=True&amp;isModal=False</t>
  </si>
  <si>
    <t>543</t>
  </si>
  <si>
    <t>Prestar los servicios profesionales para brindar soporte jurídico en los procesos precontractuales y contractuales, adelantados por el Proceso de Gestión Contractual del Instituto Distrital de la Participación y Acción Comunal</t>
  </si>
  <si>
    <t>https://community.secop.gov.co/Public/Tendering/OpportunityDetail/Index?noticeUID=CO1.NTC.8649723&amp;isFromPublicArea=True&amp;isModal=False</t>
  </si>
  <si>
    <t>544</t>
  </si>
  <si>
    <t>https://community.secop.gov.co/Public/Tendering/OpportunityDetail/Index?noticeUID=CO1.NTC.8649428&amp;isFromPublicArea=True&amp;isModal=False</t>
  </si>
  <si>
    <t>545</t>
  </si>
  <si>
    <t>https://community.secop.gov.co/Public/Tendering/OpportunityDetail/Index?noticeUID=CO1.NTC.8705461&amp;isFromPublicArea=True&amp;isModal=False</t>
  </si>
  <si>
    <t>546</t>
  </si>
  <si>
    <t>Prestar los servicios profesionales para realizar la socialización y pedagogia de las políticas públicas de la subdirección de asuntos comunales y acompañar los espacios de construcción que se generen en el territorio que facilite del cumplimiento de su misionalidad.</t>
  </si>
  <si>
    <t>https://community.secop.gov.co/Public/Tendering/OpportunityDetail/Index?noticeUID=CO1.NTC.8687402&amp;isFromPublicArea=True&amp;isModal=False</t>
  </si>
  <si>
    <t>547</t>
  </si>
  <si>
    <t>Prestar servicios profesionales para promover y fortalecer la participación de la juventud a nivel local y distrital a través del acompañamiento técnico en el marco de sistema distrital de juventud</t>
  </si>
  <si>
    <t>https://community.secop.gov.co/Public/Tendering/OpportunityDetail/Index?noticeUID=CO1.NTC.8695959&amp;isFromPublicArea=True&amp;isModal=False</t>
  </si>
  <si>
    <t>548</t>
  </si>
  <si>
    <t>https://community.secop.gov.co/Public/Tendering/OpportunityDetail/Index?noticeUID=CO1.NTC.8705797&amp;isFromPublicArea=True&amp;isModal=False</t>
  </si>
  <si>
    <t>549</t>
  </si>
  <si>
    <t>ÁLAMOS NORTE</t>
  </si>
  <si>
    <t>AYSHA RAQUEL MARTINEZ FLOREZ</t>
  </si>
  <si>
    <t>Aunar esfuerzos con la Junta de acción Comunal del Barrio ÁLAMOS NORTE de la localidad de 10 - ENGATIVÁ con el fin de ejecutar la Obra con Saldo Pedagógico derivada de la Convocatoria Aquí Si Pasa Obras con Saldo Pedagógico 2025 del IDPAC.</t>
  </si>
  <si>
    <t>Noviembre</t>
  </si>
  <si>
    <t>https://community.secop.gov.co/Public/Tendering/OpportunityDetail/Index?noticeUID=CO1.NTC.8694238&amp;isFromPublicArea=True&amp;isModal=False</t>
  </si>
  <si>
    <t>550</t>
  </si>
  <si>
    <t>LA PERLA</t>
  </si>
  <si>
    <t>JAIME RONALD VARGAS CORONEL</t>
  </si>
  <si>
    <t>Aunar esfuerzos con la Junta de acción Comunal del Barrio LA PERLA de la localidad de 10 - ENGATIVÁ con el fin de ejecutar la Obra con Saldo Pedagógico derivada de la Convocatoria Aquí Si Pasa Obras con Saldo Pedagógico 2025 del IDPAC.</t>
  </si>
  <si>
    <t>https://community.secop.gov.co/Public/Tendering/OpportunityDetail/Index?noticeUID=CO1.NTC.8693886&amp;isFromPublicArea=True&amp;isModal=False</t>
  </si>
  <si>
    <t>551</t>
  </si>
  <si>
    <t>LUIS CARLOS GALÁN SARMIENTO</t>
  </si>
  <si>
    <t>ROBERTO HIGUERA CORDON</t>
  </si>
  <si>
    <t>Aunar esfuerzos con la Junta de acción Comunal del Barrio LUIS CARLOS GALÁN SARMIENTO de la localidad de 10 - ENGATIVÁ con el fin de ejecutar la Obra con Saldo Pedagógico derivada de la Convocatoria Aquí Si Pasa Obras con Saldo Pedagógico 2025 del IDPAC.</t>
  </si>
  <si>
    <t>https://community.secop.gov.co/Public/Tendering/OpportunityDetail/Index?noticeUID=CO1.NTC.8694099&amp;isFromPublicArea=True&amp;isModal=False</t>
  </si>
  <si>
    <t>552</t>
  </si>
  <si>
    <t>SAN MARCOS</t>
  </si>
  <si>
    <t>ELCY MIREYA LINARES</t>
  </si>
  <si>
    <t>Aunar esfuerzos con la Junta de acción Comunal del Barrio SAN MARCOS de la localidad de 10 - ENGATIVÁ con el fin de ejecutar la Obra con Saldo Pedagógico derivada de la Convocatoria Aquí Si Pasa Obras con Saldo Pedagógico 2025 del IDPAC.</t>
  </si>
  <si>
    <t>https://community.secop.gov.co/Public/Tendering/OpportunityDetail/Index?noticeUID=CO1.NTC.8694246&amp;isFromPublicArea=True&amp;isModal=False</t>
  </si>
  <si>
    <t>553</t>
  </si>
  <si>
    <t>PRIMAVERA Y GORGONZOLA</t>
  </si>
  <si>
    <t>EDWARD ARQUIMEDES MORA ROJAS</t>
  </si>
  <si>
    <t>Aunar esfuerzos con la Junta de acción Comunal del Barrio PRIMAVERA Y GORGONZOLA de la localidad de 16 - PUENTE ARANDA con el fin de ejecutar la Obra con Saldo Pedagógico derivada de la Convocatoria Aquí Si Pasa Obras con Saldo Pedagógico 2025 del IDPAC.</t>
  </si>
  <si>
    <t>https://community.secop.gov.co/Public/Tendering/OpportunityDetail/Index?noticeUID=CO1.NTC.8694267&amp;isFromPublicArea=True&amp;isModal=False</t>
  </si>
  <si>
    <t>554</t>
  </si>
  <si>
    <t>EDUARDO FREI</t>
  </si>
  <si>
    <t>JAIME ALBERTO SAAVEDRA CASTELLANOS</t>
  </si>
  <si>
    <t>Aunar esfuerzos con la Junta de acción Comunal del Barrio EDUARDO FREI de la localidad de 15 - ANTONIO NARIÑO con el fin de ejecutar la Obra con Saldo Pedagógico derivada de la Convocatoria Aquí Si Pasa Obras con Saldo Pedagógico 2025 del IDPAC.</t>
  </si>
  <si>
    <t>https://community.secop.gov.co/Public/Tendering/OpportunityDetail/Index?noticeUID=CO1.NTC.8694268&amp;isFromPublicArea=True&amp;isModal=False</t>
  </si>
  <si>
    <t>555</t>
  </si>
  <si>
    <t>DIANA TURBAY SECTOR COMUNEROS</t>
  </si>
  <si>
    <t>CLAUDIA JASMIN ZAMORA CIFUENTES</t>
  </si>
  <si>
    <t>Aunar esfuerzos con la Junta de acción Comunal del Barrio DIANA TURBAY SECTOR COMUNEROS de la localidad de 18 - RAFAEL URIBE URIBE con el fin de ejecutar la Obra con Saldo Pedagógico derivada de la Convocatoria Aquí Si Pasa Obras con Saldo Pedagógico 2025 del IDPAC.</t>
  </si>
  <si>
    <t>https://community.secop.gov.co/Public/Tendering/OpportunityDetail/Index?noticeUID=CO1.NTC.8695708&amp;isFromPublicArea=True&amp;isModal=False</t>
  </si>
  <si>
    <t>556</t>
  </si>
  <si>
    <t>LIRA Y EL ARPA</t>
  </si>
  <si>
    <t>MARIA DE LOS ANGELES DONOSO GUZMAN</t>
  </si>
  <si>
    <t>Aunar esfuerzos con la Junta de acción Comunal del Barrio LIRA Y EL ARPA de la localidad de 16 - PUENTE ARANDA con el fin de ejecutar la Obra con Saldo Pedagógico derivada de la Convocatoria Aquí Si Pasa Obras con Saldo Pedagógico 2025 del IDPAC.</t>
  </si>
  <si>
    <t>https://community.secop.gov.co/Public/Tendering/OpportunityDetail/Index?noticeUID=CO1.NTC.8695713&amp;isFromPublicArea=True&amp;isModal=False</t>
  </si>
  <si>
    <t>557</t>
  </si>
  <si>
    <t>AUTOPISTA SUR</t>
  </si>
  <si>
    <t>ALONSO REYES CUEVAS</t>
  </si>
  <si>
    <t>Aunar esfuerzos con la Junta de acción Comunal del Barrio AUTOPISTA SUR de la localidad de 16 - PUENTE ARANDA con el fin de ejecutar la Obra con Saldo Pedagógico derivada de la Convocatoria Aquí Si Pasa Obras con Saldo Pedagógico 2025 del IDPAC.</t>
  </si>
  <si>
    <t>https://community.secop.gov.co/Public/Tendering/OpportunityDetail/Index?noticeUID=CO1.NTC.8695500&amp;isFromPublicArea=True&amp;isModal=False</t>
  </si>
  <si>
    <t>558</t>
  </si>
  <si>
    <t>CENTENARIO</t>
  </si>
  <si>
    <t>JUAN BAUTISTA NAVARRETE FLOREZ</t>
  </si>
  <si>
    <t>Aunar esfuerzos con la Junta de acción Comunal del Barrio CENTENARIO de la localidad de 18 - RAFAEL URIBE URIBE con el fin de ejecutar la Obra con Saldo Pedagógico derivada de la Convocatoria Aquí Si Pasa Obras con Saldo Pedagógico 2025 del IDPAC.</t>
  </si>
  <si>
    <t>https://community.secop.gov.co/Public/Tendering/OpportunityDetail/Index?noticeUID=CO1.NTC.8695535&amp;isFromPublicArea=True&amp;isModal=False</t>
  </si>
  <si>
    <t>559</t>
  </si>
  <si>
    <t>BARRIO ALFONSO LOPEZ PUMAREJO SECTOR VILLA HERMOSA</t>
  </si>
  <si>
    <t>MARIA ELIZABETH FAGUA AVELLA</t>
  </si>
  <si>
    <t>Aunar esfuerzos con la Junta de acción Comunal del Barrio ALFONSO LOPEZ PUMAREJO SECTOR VILLA HERMOSA de la localidad de 05 - USME con el fin de ejecutar la Obra con Saldo Pedagógico derivada de la Convocatoria Aquí Si Pasa Obras con Saldo Pedagógico 2025 del IDPAC.</t>
  </si>
  <si>
    <t>https://community.secop.gov.co/Public/Tendering/OpportunityDetail/Index?noticeUID=CO1.NTC.8695904&amp;isFromPublicArea=True&amp;isModal=False</t>
  </si>
  <si>
    <t>560</t>
  </si>
  <si>
    <t>ALTOS DE BETANIA III</t>
  </si>
  <si>
    <t>GLORIA INES OLIVEROS AVILES</t>
  </si>
  <si>
    <t>Aunar esfuerzos con la Junta de acción Comunal del Barrio ALTOS DE BETANIA III de la localidad de 05 - USME con el fin de ejecutar la Obra con Saldo Pedagógico derivada de la Convocatoria Aquí Si Pasa Obras con Saldo Pedagógico 2025 del IDPAC.</t>
  </si>
  <si>
    <t>https://community.secop.gov.co/Public/Tendering/OpportunityDetail/Index?noticeUID=CO1.NTC.8695538&amp;isFromPublicArea=True&amp;isModal=False</t>
  </si>
  <si>
    <t>561</t>
  </si>
  <si>
    <t>MARISCAL SUCRE</t>
  </si>
  <si>
    <t>ELVIRA HERNANDEZ CAVIATIVA</t>
  </si>
  <si>
    <t>Aunar esfuerzos con la Junta de acción Comunal del Barrio MARISCAL SUCRE de la localidad de 02 - CHAPINERO con el fin de ejecutar la Obra con Saldo Pedagógico derivada de la Convocatoria Aquí Si Pasa Obras con Saldo Pedagógico 2025 del IDPAC.</t>
  </si>
  <si>
    <t>https://community.secop.gov.co/Public/Tendering/OpportunityDetail/Index?noticeUID=CO1.NTC.8695540&amp;isFromPublicArea=True&amp;isModal=False</t>
  </si>
  <si>
    <t>562</t>
  </si>
  <si>
    <t>TIBABUYES I SECTOR</t>
  </si>
  <si>
    <t>MARIANA MORA SANCHEZ</t>
  </si>
  <si>
    <t>Aunar esfuerzos con la Junta de acción Comunal del Barrio TIBABUYES 1 SECTOR de la localidad de 11 - SUBA con el fin de ejecutar la Obra con Saldo Pedagógico derivada de la Convocatoria Aquí Si Pasa Obras con Saldo Pedagógico 2025 del IDPAC.</t>
  </si>
  <si>
    <t>https://community.secop.gov.co/Public/Tendering/OpportunityDetail/Index?noticeUID=CO1.NTC.8695910&amp;isFromPublicArea=True&amp;isModal=False</t>
  </si>
  <si>
    <t>563</t>
  </si>
  <si>
    <t xml:space="preserve"> LECH WALESA NUEVO CORINTO</t>
  </si>
  <si>
    <t>ENRIQUE ALEXANDER MOYA CUBIDES</t>
  </si>
  <si>
    <t>Aunar esfuerzos con la Junta de acción Comunal del Barrio LECH WALESA NUEVO CORINTO de la localidad de 11 - SUBA con el fin de ejecutar la Obra con Saldo Pedagógico derivada de la Convocatoria Aquí Si Pasa Obras con Saldo Pedagógico 2025 del IDPAC.</t>
  </si>
  <si>
    <t>https://community.secop.gov.co/Public/Tendering/OpportunityDetail/Index?noticeUID=CO1.NTC.8695913&amp;isFromPublicArea=True&amp;isModal=False</t>
  </si>
  <si>
    <t>564</t>
  </si>
  <si>
    <t>CARVAJAL III SECTOR</t>
  </si>
  <si>
    <t>EDGAR ORLANDO ORJUELA MEDINA</t>
  </si>
  <si>
    <t>Aunar esfuerzos con la Junta de acción Comunal del Barrio CARVAJAL III SECTOR de la localidad de 08 - KENNEDY con el fin de ejecutar la Obra con Saldo Pedagógico derivada de la Convocatoria Aquí Si Pasa Obras con Saldo Pedagógico 2025 del IDPAC.</t>
  </si>
  <si>
    <t>https://community.secop.gov.co/Public/Tendering/OpportunityDetail/Index?noticeUID=CO1.NTC.8695914&amp;isFromPublicArea=True&amp;isModal=False</t>
  </si>
  <si>
    <t>565</t>
  </si>
  <si>
    <t>TINTALITO I SECTOR</t>
  </si>
  <si>
    <t>JAYCE ENRIQUE QUEVEDO RODRIGUEZ</t>
  </si>
  <si>
    <t>Aunar esfuerzos con la Junta de acción Comunal del Barrio TINTALITO I SECTOR de la localidad de 08 - KENNEDY con el fin de ejecutar la Obra con Saldo Pedagógico derivada de la Convocatoria Aquí Si Pasa Obras con Saldo Pedagógico 2025 del IDPAC.</t>
  </si>
  <si>
    <t>https://community.secop.gov.co/Public/Tendering/OpportunityDetail/Index?noticeUID=CO1.NTC.8695653&amp;isFromPublicArea=True&amp;isModal=False</t>
  </si>
  <si>
    <t>566</t>
  </si>
  <si>
    <t>VEREDA PASQUILLITA</t>
  </si>
  <si>
    <t>VIELSA MILENA MARROQUIN BELLO</t>
  </si>
  <si>
    <t>Aunar esfuerzos con la Junta de acción Comunal del Barrio VEREDA PASQUILLITA de la localidad de 19 - CIUDAD BOLÍVAR con el fin de ejecutar la Obra con Saldo Pedagógico derivada de la Convocatoria Aquí Si Pasa Obras con Saldo Pedagógico 2025 del IDPAC.</t>
  </si>
  <si>
    <t>https://community.secop.gov.co/Public/Tendering/OpportunityDetail/Index?noticeUID=CO1.NTC.8695724&amp;isFromPublicArea=True&amp;isModal=False</t>
  </si>
  <si>
    <t>567</t>
  </si>
  <si>
    <t>BARRIO EL RUBY</t>
  </si>
  <si>
    <t>MARTHA JEANNETH AMAYA TORRES</t>
  </si>
  <si>
    <t>Aunar esfuerzos con la Junta de acción Comunal del Barrio EL RUBY de la localidad de 09 - FONTIBÓN con el fin de ejecutar la Obra con Saldo Pedagógico derivada de la Convocatoria Aquí Si Pasa Obras con Saldo Pedagógico 2025 del IDPAC.</t>
  </si>
  <si>
    <t>https://community.secop.gov.co/Public/Tendering/OpportunityDetail/Index?noticeUID=CO1.NTC.8695922&amp;isFromPublicArea=True&amp;isModal=False</t>
  </si>
  <si>
    <t>568</t>
  </si>
  <si>
    <t>JERUSALÉN SECTOR PRADERA ESPERANZA</t>
  </si>
  <si>
    <t>JOSE EDUARDO TORRES GOMEZ</t>
  </si>
  <si>
    <t>Aunar esfuerzos con la Junta de acción Comunal del Barrio JERUSALÉN SECTOR PRADERA ESPERANZA de la localidad de 19 - CIUDAD BOLÍVAR con el fin de ejecutar la Obra con Saldo Pedagógico derivada de la Convocatoria Aquí Si Pasa Obras con Saldo Pedagógico 2025 del IDPAC.</t>
  </si>
  <si>
    <t>https://community.secop.gov.co/Public/Tendering/OpportunityDetail/Index?noticeUID=CO1.NTC.8695925&amp;isFromPublicArea=True&amp;isModal=False</t>
  </si>
  <si>
    <t>569</t>
  </si>
  <si>
    <t>FLORIDA BLANCA PRIMER SECTOR</t>
  </si>
  <si>
    <t>MARIA YOLANDA ZARATE MEDINA</t>
  </si>
  <si>
    <t>Aunar esfuerzos con la Junta de acción Comunal del Barrio FLORIDA BLANCA PRIMER SECTOR de la localidad de 10 - ENGATIVÁ con el fin de ejecutar la Obra con Saldo Pedagógico derivada de la Convocatoria Aquí Si Pasa Obras con Saldo Pedagógico 2025 del IDPAC.</t>
  </si>
  <si>
    <t>https://community.secop.gov.co/Public/Tendering/OpportunityDetail/Index?noticeUID=CO1.NTC.8695372&amp;isFromPublicArea=True&amp;isModal=False</t>
  </si>
  <si>
    <t>570</t>
  </si>
  <si>
    <t>LA SALINA</t>
  </si>
  <si>
    <t>MARCELA GONZALEZ HERRERA</t>
  </si>
  <si>
    <t>Aunar esfuerzos con la Junta de acción Comunal del Barrio LA SALINA de la localidad de 10 - ENGATIVÁ con el fin de ejecutar la Obra con Saldo Pedagógico derivada de la Convocatoria Aquí Si Pasa Obras con Saldo Pedagógico 2025 del IDPAC.</t>
  </si>
  <si>
    <t>https://community.secop.gov.co/Public/Tendering/OpportunityDetail/Index?noticeUID=CO1.NTC.8695506&amp;isFromPublicArea=True&amp;isModal=False</t>
  </si>
  <si>
    <t>571</t>
  </si>
  <si>
    <t>ARABIA</t>
  </si>
  <si>
    <t>MARTHA LUCIA MARTINEZ AVILA</t>
  </si>
  <si>
    <t>Aunar esfuerzos con la Junta de acción Comunal del Barrio BARRIO ARABIA de la localidad de 09 - FONTIBÓN con el fin de ejecutar la Obra con Saldo Pedagógico derivada de la Convocatoria Aquí Si Pasa Obras con Saldo Pedagógico 2025 del IDPAC.</t>
  </si>
  <si>
    <t>https://community.secop.gov.co/Public/Tendering/OpportunityDetail/Index?noticeUID=CO1.NTC.8694064&amp;isFromPublicArea=True&amp;isModal=False</t>
  </si>
  <si>
    <t>572</t>
  </si>
  <si>
    <t>URBANIZACIÓN SAN PEDRO</t>
  </si>
  <si>
    <t>WILSON JHOVANY PEÑA YEPES</t>
  </si>
  <si>
    <t>Aunar esfuerzos con la Junta de acción Comunal del Barrio URBANIZACIÓN SAN PEDRO de la localidad de 07 - BOSA con el fin de ejecutar la Obra con Saldo Pedagógico derivada de la Convocatoria Aquí Si Pasa Obras con Saldo Pedagógico 2025 del IDPAC.</t>
  </si>
  <si>
    <t>https://community.secop.gov.co/Public/Tendering/OpportunityDetail/Index?noticeUID=CO1.NTC.8695491&amp;isFromPublicArea=True&amp;isModal=False</t>
  </si>
  <si>
    <t>573</t>
  </si>
  <si>
    <t>GRANJAS DE SAN PABLO SUR</t>
  </si>
  <si>
    <t>BRAJAN STEVE GONZALEZ MOLINA</t>
  </si>
  <si>
    <t>Aunar esfuerzos con la Junta de acción Comunal del Barrio GRANJAS DE SAN PABLO SUR de la localidad de 18 - RAFAEL URIBE URIBE con el fin de ejecutar la Obra con Saldo Pedagógico derivada de la Convocatoria Aquí Si Pasa Obras con Saldo Pedagógico 2025 del IDPAC.</t>
  </si>
  <si>
    <t>https://community.secop.gov.co/Public/Tendering/OpportunityDetail/Index?noticeUID=CO1.NTC.8695525&amp;isFromPublicArea=True&amp;isModal=False</t>
  </si>
  <si>
    <t>574</t>
  </si>
  <si>
    <t>URBANIZACIÓN BARRIO CAPELLANIA</t>
  </si>
  <si>
    <t>MELBA PINEDA MEDELLIN</t>
  </si>
  <si>
    <t>Aunar esfuerzos con la Junta de acción Comunal del Barrio URBANIZACIÓN BARRIO CAPELLANIA de la localidad de 09 - FONTIBÓN con el fin de ejecutar la Obra con Saldo Pedagógico derivada de la Convocatoria Aquí Si Pasa Obras con Saldo Pedagógico 2025 del IDPAC.</t>
  </si>
  <si>
    <t>https://community.secop.gov.co/Public/Tendering/OpportunityDetail/Index?noticeUID=CO1.NTC.8695486&amp;isFromPublicArea=True&amp;isModal=False</t>
  </si>
  <si>
    <t>575</t>
  </si>
  <si>
    <t xml:space="preserve"> VILLA DEL RÍO 1</t>
  </si>
  <si>
    <t>JOSE LUIS BLANCO AVENDAÑO</t>
  </si>
  <si>
    <t>Aunar esfuerzos con la Junta de acción Comunal del Barrio VILLA DEL RÍO 1 de la localidad de 07 - BOSA con el fin de ejecutar la Obra con Saldo Pedagógico derivada de la Convocatoria Aquí Si Pasa Obras con Saldo Pedagógico 2025 del IDPAC.</t>
  </si>
  <si>
    <t>https://community.secop.gov.co/Public/Tendering/OpportunityDetail/Index?noticeUID=CO1.NTC.8695620&amp;isFromPublicArea=True&amp;isModal=False</t>
  </si>
  <si>
    <t>576</t>
  </si>
  <si>
    <t xml:space="preserve">JOSÉ ANTONIO GALÁN </t>
  </si>
  <si>
    <t>CARLOS HUMBERTO GUTIERREZ GIRALDO</t>
  </si>
  <si>
    <t xml:space="preserve">Aunar esfuerzos con la Junta de acción Comunal del Barrio JOSÉ ANTONIO GALÁN de la localidad de 07 - BOSA con el fin de ejecutar la Obra con Saldo Pedagógico derivada de la Convocatoria Aquí Si Pasa Obras con Saldo Pedagógico 2025 del IDPAC. </t>
  </si>
  <si>
    <t>https://community.secop.gov.co/Public/Tendering/OpportunityDetail/Index?noticeUID=CO1.NTC.8695297&amp;isFromPublicArea=True&amp;isModal=False</t>
  </si>
  <si>
    <t>577</t>
  </si>
  <si>
    <t>SANTA RITA</t>
  </si>
  <si>
    <t>PAULO VARON ROJAS</t>
  </si>
  <si>
    <t>Aunar esfuerzos con la Junta de acción Comunal del Barrio SANTA RITA de la localidad de 16 - PUENTE ARANDA con el fin de ejecutar la Obra con Saldo Pedagógico derivada de la Convocatoria Aquí Si Pasa Obras con Saldo Pedagógico 2025 del IDPAC.</t>
  </si>
  <si>
    <t>https://community.secop.gov.co/Public/Tendering/OpportunityDetail/Index?noticeUID=CO1.NTC.8695519&amp;isFromPublicArea=True&amp;isModal=False</t>
  </si>
  <si>
    <t>578</t>
  </si>
  <si>
    <t>URBANIZACION EL CARMELO I SECTOR</t>
  </si>
  <si>
    <t xml:space="preserve">YURI ALEJANDRA VARGAS CRUZ </t>
  </si>
  <si>
    <t xml:space="preserve">Aunar esfuerzos con la Junta de acción Comunal del Barrio URBANIZACION EL CARMELO I SECTOR de la localidad de 08 - KENNEDY con el fin de ejecutar la Obra con Saldo Pedagógico derivada de la Convocatoria Aquí Si Pasa Obras con Saldo Pedagógico 2025 del IDPAC. </t>
  </si>
  <si>
    <t>https://community.secop.gov.co/Public/Tendering/OpportunityDetail/Index?noticeUID=CO1.NTC.8695609&amp;isFromPublicArea=True&amp;isModal=False</t>
  </si>
  <si>
    <t>579</t>
  </si>
  <si>
    <t xml:space="preserve">LA SUREÑA </t>
  </si>
  <si>
    <t>MARIA DEL CARMEN RODRIGUEZ HERNANDEZ</t>
  </si>
  <si>
    <t>Aunar esfuerzos con la Junta de acción Comunal del Barrio LA SUREÑA de la localidad de 05 - USME con el fin de ejecutar la Obra con Saldo Pedagógico derivada de la Convocatoria Aquí Si Pasa Obras con Saldo Pedagógico 2025 del IDPAC.</t>
  </si>
  <si>
    <t>https://community.secop.gov.co/Public/Tendering/OpportunityDetail/Index?noticeUID=CO1.NTC.8695398&amp;isFromPublicArea=True&amp;isModal=False</t>
  </si>
  <si>
    <t>580</t>
  </si>
  <si>
    <t>EL DORADO CENTRO ORIENTAL</t>
  </si>
  <si>
    <t>ANA ROSA MARTINEZ MOLINA</t>
  </si>
  <si>
    <t>Aunar esfuerzos con la Junta de acción Comunal del Barrio EL DORADO CENTRO ORIENTAL de la localidad de 03 - SANTA FE con el fin de ejecutar la Obra con Saldo Pedagógico derivada de la Convocatoria Aquí Si Pasa Obras con Saldo Pedagógico 2025 del IDPAC.</t>
  </si>
  <si>
    <t>https://community.secop.gov.co/Public/Tendering/OpportunityDetail/Index?noticeUID=CO1.NTC.8694100&amp;isFromPublicArea=True&amp;isModal=False</t>
  </si>
  <si>
    <t>581</t>
  </si>
  <si>
    <t>VERBENAL II SECTOR</t>
  </si>
  <si>
    <t xml:space="preserve">RICARDO ACOSTA SAENZ </t>
  </si>
  <si>
    <t>Aunar esfuerzos con la Junta de acción Comunal del Barrio VERBENAL II SECTOR de la localidad de 01 - USAQUÉN con el fin de ejecutar la Obra con Saldo Pedagógico derivada de la Convocatoria Aquí Si Pasa Obras con Saldo Pedagógico 2025 del IDPAC.</t>
  </si>
  <si>
    <t>https://community.secop.gov.co/Public/Tendering/OpportunityDetail/Index?noticeUID=CO1.NTC.8695808&amp;isFromPublicArea=True&amp;isModal=False</t>
  </si>
  <si>
    <t>582</t>
  </si>
  <si>
    <t>URBANIZACION EL PARQUE</t>
  </si>
  <si>
    <t xml:space="preserve">NINA EDNA YULMARA GODOY SANCHEZ </t>
  </si>
  <si>
    <t>Aunar esfuerzos con la Junta de acción Comunal del Barrio URBANIZACION EL PARQUE de la localidad de 08 - KENNEDY con el fin de ejecutar la Obra con Saldo Pedagógico derivada de la Convocatoria Aquí Si Pasa Obras con Saldo Pedagógico 2025 del IDPAC.</t>
  </si>
  <si>
    <t>https://community.secop.gov.co/Public/Tendering/OpportunityDetail/Index?noticeUID=CO1.NTC.8695521&amp;isFromPublicArea=True&amp;isModal=False</t>
  </si>
  <si>
    <t>583</t>
  </si>
  <si>
    <t xml:space="preserve">PARQUE MORABIA </t>
  </si>
  <si>
    <t>JAIRO APONTE</t>
  </si>
  <si>
    <t>Aunar esfuerzos con la Junta de acción Comunal del Barrio PARQUE MORABIA de la localidad de 08 - KENNEDY con el fin de ejecutar la Obra con Saldo Pedagógico derivada de la Convocatoria Aquí Si Pasa Obras con Saldo Pedagógico 2025 del IDPAC.</t>
  </si>
  <si>
    <t>https://community.secop.gov.co/Public/Tendering/OpportunityDetail/Index?noticeUID=CO1.NTC.8695602&amp;isFromPublicArea=True&amp;isModal=False</t>
  </si>
  <si>
    <t>584</t>
  </si>
  <si>
    <t>ALTAMAR</t>
  </si>
  <si>
    <t>DORA CENELIA MORENO CASALLAS</t>
  </si>
  <si>
    <t xml:space="preserve">Aunar esfuerzos con la Junta de acción Comunal del Barrio ALTAMAR de la localidad de 08 - KENNEDY con el fin de ejecutar la Obra con Saldo Pedagógico derivada de la Convocatoria Aquí Si Pasa Obras con Saldo Pedagógico 2025 del IDPAC. </t>
  </si>
  <si>
    <t>https://community.secop.gov.co/Public/Tendering/OpportunityDetail/Index?noticeUID=CO1.NTC.8694060&amp;isFromPublicArea=True&amp;isModal=False</t>
  </si>
  <si>
    <t>585</t>
  </si>
  <si>
    <t xml:space="preserve"> FLANDES</t>
  </si>
  <si>
    <t>JOSE ORLANDO ROMERO RIVEROS</t>
  </si>
  <si>
    <t xml:space="preserve">Aunar esfuerzos con la Junta de acción Comunal del Barrio FLANDES de la localidad de 09 - FONTIBÓN con el fin de ejecutar la Obra con Saldo Pedagógico derivada de la Convocatoria Aquí Si Pasa Obras con Saldo Pedagógico 2025 del IDPAC. </t>
  </si>
  <si>
    <t>https://community.secop.gov.co/Public/Tendering/OpportunityDetail/Index?noticeUID=CO1.NTC.8695369&amp;isFromPublicArea=True&amp;isModal=False</t>
  </si>
  <si>
    <t>586</t>
  </si>
  <si>
    <t xml:space="preserve">JAZMIN OCCIDENTAL </t>
  </si>
  <si>
    <t>WILMER GUSTAVO GUTIERREZ PINILLA</t>
  </si>
  <si>
    <t>Aunar esfuerzos con la Junta de acción Comunal del Barrio JAZMIN OCCIDENTAL de la localidad de 08 - KENNEDY con el fin de ejecutar la Obra con Saldo Pedagógico derivada de la Convocatoria Aquí Si Pasa Obras con Saldo Pedagógico 2025 del IDPAC.</t>
  </si>
  <si>
    <t>https://community.secop.gov.co/Public/Tendering/OpportunityDetail/Index?noticeUID=CO1.NTC.8694432&amp;isFromPublicArea=True&amp;isModal=False</t>
  </si>
  <si>
    <t>587</t>
  </si>
  <si>
    <t xml:space="preserve">ALOHA  </t>
  </si>
  <si>
    <t>FLOR INES LARROTTA GARCIA</t>
  </si>
  <si>
    <t xml:space="preserve">Aunar esfuerzos con la Junta de acción Comunal del Barrio ALOHA de la localidad de 08 - KENNEDY con el fin de ejecutar la Obra con Saldo Pedagógico derivada de la Convocatoria Aquí Si Pasa Obras con Saldo Pedagógico 2025 del IDPAC. </t>
  </si>
  <si>
    <t>https://community.secop.gov.co/Public/Tendering/OpportunityDetail/Index?noticeUID=CO1.NTC.8694138&amp;isFromPublicArea=True&amp;isModal=False</t>
  </si>
  <si>
    <t>588</t>
  </si>
  <si>
    <t xml:space="preserve">URBANIZACIÓN LA CORUÑA </t>
  </si>
  <si>
    <t>YENNY MILENA FAJARDO ROJAS</t>
  </si>
  <si>
    <t xml:space="preserve">Aunar esfuerzos con la Junta de acción Comunal del Barrio URBANIZACIÓN LA CORUÑA de la localidad de 19 - CIUDAD BOLÍVAR con el fin de ejecutar la Obra con Saldo Pedagógico derivada de la Convocatoria Aquí Si Pasa Obras con Saldo Pedagógico 2025 del IDPAC. </t>
  </si>
  <si>
    <t>https://community.secop.gov.co/Public/Tendering/OpportunityDetail/Index?noticeUID=CO1.NTC.8695465&amp;isFromPublicArea=True&amp;isModal=False</t>
  </si>
  <si>
    <t>589</t>
  </si>
  <si>
    <t xml:space="preserve">CARIMAGUA I SECTOR </t>
  </si>
  <si>
    <t>CLARA NUBIA CHITIVA BERNAL</t>
  </si>
  <si>
    <t xml:space="preserve">Aunar esfuerzos con la Junta de acción Comunal del Barrio CARIMAGUA I SECTOR de la localidad de 08 - KENNEDY con el fin de ejecutar la Obra con Saldo Pedagógico derivada de la Convocatoria Aquí Si Pasa Obras con Saldo Pedagógico 2025 del IDPAC. </t>
  </si>
  <si>
    <t>https://community.secop.gov.co/Public/Tendering/OpportunityDetail/Index?noticeUID=CO1.NTC.8694091&amp;isFromPublicArea=True&amp;isModal=False</t>
  </si>
  <si>
    <t>590</t>
  </si>
  <si>
    <t>BULEVAR DEL SUR</t>
  </si>
  <si>
    <t>VICTOR MANUEL HERNANDEZ HERNANDEZ</t>
  </si>
  <si>
    <t>Aunar esfuerzos con la Junta de acción Comunal del Barrio BULEVAR DEL SUR de la localidad de 05 - USME con el fin de ejecutar la Obra con Saldo Pedagógico derivada de la Convocatoria Aquí Si Pasa Obras con Saldo Pedagógico 2025 del IDPAC.</t>
  </si>
  <si>
    <t>https://community.secop.gov.co/Public/Tendering/OpportunityDetail/Index?noticeUID=CO1.NTC.8694080&amp;isFromPublicArea=True&amp;isModal=False</t>
  </si>
  <si>
    <t>591</t>
  </si>
  <si>
    <t>EL LIBANO</t>
  </si>
  <si>
    <t>LILIA AURORA RAMIREZ BLANCO</t>
  </si>
  <si>
    <t>Aunar esfuerzos con la Junta de acción Comunal del Barrio EL LIBANO de la localidad de 05 - USME con el fin de ejecutar la Obra con Saldo Pedagógico derivada de la Convocatoria Aquí Si Pasa Obras con Saldo Pedagógico 2025 del IDPAC.</t>
  </si>
  <si>
    <t>https://community.secop.gov.co/Public/Tendering/OpportunityDetail/Index?noticeUID=CO1.NTC.8694346&amp;isFromPublicArea=True&amp;isModal=False</t>
  </si>
  <si>
    <t>592</t>
  </si>
  <si>
    <t>GRUPO UNIDOS ARBORIZADORA ALTA II SECTOR SENA</t>
  </si>
  <si>
    <t>OLGA PATRICIA ROA CONTRERAS</t>
  </si>
  <si>
    <t>Aunar esfuerzos con la Junta de acción Comunal del Barrio GRUPO UNIDOS ARBORIZADORA ALTA II SECTOR SENA de la localidad de 19 - CIUDAD BOLÍVAR con el fin de ejecutar la Obra con Saldo Pedagógico derivada de la Convocatoria Aquí Si Pasa Obras con Saldo Pedagógico 2025 del IDPAC.</t>
  </si>
  <si>
    <t>https://community.secop.gov.co/Public/Tendering/OpportunityDetail/Index?noticeUID=CO1.NTC.8695181&amp;isFromPublicArea=True&amp;isModal=False</t>
  </si>
  <si>
    <t>593</t>
  </si>
  <si>
    <t>BAHIA SOLANO</t>
  </si>
  <si>
    <t>JORGE HELI GONZALEZ CASTELLANOS</t>
  </si>
  <si>
    <t>Aunar esfuerzos con la Junta de acción Comunal del Barrio BAHIA SOLANO de la localidad de 09 - FONTIBÓN con el fin de ejecutar la Obra con Saldo Pedagógico derivada de la Convocatoria Aquí Si Pasa Obras con Saldo Pedagógico 2025 del IDPAC.</t>
  </si>
  <si>
    <t>https://community.secop.gov.co/Public/Tendering/OpportunityDetail/Index?noticeUID=CO1.NTC.8694307&amp;isFromPublicArea=True&amp;isModal=False</t>
  </si>
  <si>
    <t>594</t>
  </si>
  <si>
    <t>Prestar los servicios profesionales para realizar actividades administrativas, elaborar y realizar seguimiento a los planes e informes institucionales, gestión documental, análisis estadístico y monitoreo de medios de la Oficina Asesora de Comunicaciones</t>
  </si>
  <si>
    <t>https://community.secop.gov.co/Public/Tendering/OpportunityDetail/Index?noticeUID=CO1.NTC.8705456&amp;isFromPublicArea=True&amp;isModal=False</t>
  </si>
  <si>
    <t>595</t>
  </si>
  <si>
    <t>https://community.secop.gov.co/Public/Tendering/ContractNoticePhases/View?PPI=CO1.PPI.41838152&amp;isFromPublicArea=True&amp;isModal=False</t>
  </si>
  <si>
    <t>596</t>
  </si>
  <si>
    <t>Prestar los servicios profesionales para adelantar los procesos administrativos sancionatorios que surjan con ocasión del ejercicio de Inspección, Vigilancia y Control sobre las organizaciones comunales del Distrito Capital, así como realizar la sustanciación de os procesos disciplinarios en la etapa de juzgamiento y brindar asesoría jurídica a la Dirección y a las áreas del Instituto que así lo requieran mediante la emisión de conceptos especializados o los acompañamientos requeridos.</t>
  </si>
  <si>
    <t>https://community.secop.gov.co/Public/Tendering/ContractNoticePhases/View?PPI=CO1.PPI.41873790&amp;isFromPublicArea=True&amp;isModal=False</t>
  </si>
  <si>
    <t>597</t>
  </si>
  <si>
    <t>Prestar los servicios profesionales para apoyar la direccion del equipo y cubrimiento periodístico, y la planeación de estrategias de difusión de las actividades institucionales del IDPAC, acorde a los lineamientos de la Oficina Asesora de Comunicaciones.</t>
  </si>
  <si>
    <t>https://community.secop.gov.co/Public/Tendering/OpportunityDetail/Index?noticeUID=CO1.NTC.8715628&amp;isFromPublicArea=True&amp;isModal=False</t>
  </si>
  <si>
    <t>598</t>
  </si>
  <si>
    <t>Prestar servicios profesionales para apoyar los procesos administrativos de la Subdirección de Promoción de la Participación, mediante la revisión de cuentas de cobro y sus respectivos soportes, la verificación y análisis de documentos administrativos, así como el acompañamiento en actividades de seguimiento, control y cumplimiento de los procedimientos establecidos.</t>
  </si>
  <si>
    <t>https://community.secop.gov.co/Public/Tendering/OpportunityDetail/Index?noticeUID=CO1.NTC.8715092&amp;isFromPublicArea=True&amp;isModal=False</t>
  </si>
  <si>
    <t>599</t>
  </si>
  <si>
    <t>Prestar los servicios profesionales para apoyar a la Subdireccion de Promocion de la Participacion en la orientacion y aplicacion de politicas, objetivos estrategicos, planes y programas</t>
  </si>
  <si>
    <t>https://community.secop.gov.co/Public/Tendering/OpportunityDetail/Index?noticeUID=CO1.NTC.8705786&amp;isFromPublicArea=True&amp;isModal=False</t>
  </si>
  <si>
    <t>600</t>
  </si>
  <si>
    <t>https://community.secop.gov.co/Public/Tendering/OpportunityDetail/Index?noticeUID=CO1.NTC.8715219&amp;isFromPublicArea=True&amp;isModal=False</t>
  </si>
  <si>
    <t>601</t>
  </si>
  <si>
    <t>Prestar los servicios profesionales para adelantar los procesos administrativos sancionatorios que surjan con ocasion del ejercicio de Inspeccion, Vigilancia y Control sobre las organizaciones comunales del Distrito Capital,así como brindar asesoria juridica a la Dirección y a las areas del Instituto que asi lo requieran mediante la emision de conceptos especializados o los acompañamientos requeridos</t>
  </si>
  <si>
    <t>https://community.secop.gov.co/Public/Tendering/ContractNoticePhases/View?PPI=CO1.PPI.41884882&amp;isFromPublicArea=True&amp;isModal=False</t>
  </si>
  <si>
    <t>602</t>
  </si>
  <si>
    <t>Prestar servicios profesionales para desarrollar labores administrativas del Observatorio y de la Gerencia Escuela de Participación.</t>
  </si>
  <si>
    <t>https://community.secop.gov.co/Public/Tendering/OpportunityDetail/Index?noticeUID=CO1.NTC.8724152&amp;isFromPublicArea=True&amp;isModal=False</t>
  </si>
  <si>
    <t>603</t>
  </si>
  <si>
    <t>https://community.secop.gov.co/Public/Tendering/ContractNoticePhases/View?PPI=CO1.PPI.41907010&amp;isFromPublicArea=True&amp;isModal=False</t>
  </si>
  <si>
    <t>604</t>
  </si>
  <si>
    <t>Prestar temporalmente servicios profesionales para la gestión, ejecución y monitoreo de la estrategia de alianzas y redes de la Gerencia de la Escuela de la Participación</t>
  </si>
  <si>
    <t>https://community.secop.gov.co/Public/Tendering/ContractNoticePhases/View?PPI=CO1.PPI.41951814&amp;isFromPublicArea=True&amp;isModal=False</t>
  </si>
  <si>
    <t>605</t>
  </si>
  <si>
    <t>Prestar servicios profesionales para llevar a cabo el monitoreo, organización y elaboración de informes solicitados por la Escuela de la Participación.</t>
  </si>
  <si>
    <t>https://community.secop.gov.co/Public/Tendering/OpportunityDetail/Index?noticeUID=CO1.NTC.8715360&amp;isFromPublicArea=True&amp;isModal=False</t>
  </si>
  <si>
    <t>606</t>
  </si>
  <si>
    <t>DIANA MARCELA RUBIO BERIGUES</t>
  </si>
  <si>
    <t>Prestar los servicios profesionales especializados para acompañar la participación activa con las organizaciones sociales, comunales y comunitarias desde el componente social en la ejecucion en terretorio en la metodología obras con saldo pedagógico de la gerencia de proyectos del IDPAC, producto del producto del convenio interadministrativo no.833-2024 suscrito entre el IDPAC y el fondo de desarrollo local de san Cristóbal.</t>
  </si>
  <si>
    <t>https://community.secop.gov.co/Public/Tendering/OpportunityDetail/Index?noticeUID=CO1.NTC.8726431&amp;isFromPublicArea=True&amp;isModal=False</t>
  </si>
  <si>
    <t>607</t>
  </si>
  <si>
    <t>CABILDO MAYOR INDIGENA DE BOGOTA CAMAINKIBO</t>
  </si>
  <si>
    <t>LUIS ALFONSO TUNTAQUIMBA QUINCHE</t>
  </si>
  <si>
    <t>AUNAR ESFUERZOS PARA LLEVAR A CABO LA CONMEMORACIÓN DEL DÍA INTERNACIONAL DE LA MUJER INDÍGENA EN CUMPLIMIENTO DEL DECRETO 865 DE 2019</t>
  </si>
  <si>
    <t>https://community.secop.gov.co/Public/Tendering/OpportunityDetail/Index?noticeUID=CO1.NTC.8723876&amp;isFromPublicArea=True&amp;isModal=False</t>
  </si>
  <si>
    <t>608</t>
  </si>
  <si>
    <t>Prestar servicios profesionales para la planificación y ejecución de contenidos pedagógicos de la Escuela de Participación.</t>
  </si>
  <si>
    <t xml:space="preserve">https://community.secop.gov.co/Public/Tendering/OpportunityDetail/Index?noticeUID=CO1.NTC.8733575&amp;isFromPublicArea=True&amp;isModal=False
</t>
  </si>
  <si>
    <t>609</t>
  </si>
  <si>
    <t>Prestar los servicios de apoyo para el desarrollo de actividades presenciales que se requieran en la Escuela de la Participación.</t>
  </si>
  <si>
    <t>https://community.secop.gov.co/Public/Tendering/OpportunityDetail/Index?noticeUID=CO1.NTC.8726343&amp;isFromPublicArea=True&amp;isModal=False</t>
  </si>
  <si>
    <t>610</t>
  </si>
  <si>
    <t>Prestar servicios profesionales para el manejo, control y seguimiento de los procesos contractuales, administrativos y financieros competencia de la Gerencia de la Escuela de Participación.</t>
  </si>
  <si>
    <t>https://community.secop.gov.co/Public/Tendering/OpportunityDetail/Index?noticeUID=CO1.NTC.8733589&amp;isFromPublicArea=True&amp;isModal=False</t>
  </si>
  <si>
    <t>611</t>
  </si>
  <si>
    <t>Prestar los servicios profesionales para brindar asistencia en la gestión, actualización y administración de las plataformas virtuales a través de las cuales la Escuela de la Participación logrará la formación ciudadana en capacidades democráticas que incidan en la construcción de una cultura democrática, ciudadana y de paz</t>
  </si>
  <si>
    <t>https://community.secop.gov.co/Public/Tendering/OpportunityDetail/Index?noticeUID=CO1.NTC.8742514&amp;isFromPublicArea=True&amp;isModal=False</t>
  </si>
  <si>
    <t>612</t>
  </si>
  <si>
    <t>Prestar servicios de apoyo a la gestión en la implementación y el desarrollo de las actividades que se requieran en las diferentes modalidades de formación que brinda la Gerencia de Escuela de la Participación</t>
  </si>
  <si>
    <t>https://community.secop.gov.co/Public/Tendering/OpportunityDetail/Index?noticeUID=CO1.NTC.8726432&amp;isFromPublicArea=True&amp;isModal=False</t>
  </si>
  <si>
    <t>613</t>
  </si>
  <si>
    <t>Prestar servicios profesionales para apoyar a la Gerencia de Instancias y Mecanismos de Participación en la elaboración de instrumentos de control, seguimiento de peticiones, metas, MIPG y de planeación.</t>
  </si>
  <si>
    <t>ttps://community.secop.gov.co/Public/Tendering/OpportunityDetail/Index?noticeUID=CO1.NTC.8732865&amp;isFromPublicArea=True&amp;isModal=False</t>
  </si>
  <si>
    <t>614</t>
  </si>
  <si>
    <t>Prestar los servicios de apoyo a la gestión para desarrollar las actividades operativas en cumplimiento de los procedimientos de la Tesorería del Instituto Distrital de la Participación y Acción Comunal (IDPAC)</t>
  </si>
  <si>
    <t>https://community.secop.gov.co/Public/Tendering/OpportunityDetail/Index?noticeUID=CO1.NTC.8733588&amp;isFromPublicArea=True&amp;isModal=False</t>
  </si>
  <si>
    <t>615</t>
  </si>
  <si>
    <t>Prestar los servicios de apoyo a la gestión para realizar el guion técnico, edición, manejo de cámara, dron, planimetría, y producción de piezas audiovisuales que requiera la Oficina Asesora de Comunicaciones del IDPAC.</t>
  </si>
  <si>
    <t>https://community.secop.gov.co/Public/Tendering/OpportunityDetail/Index?noticeUID=CO1.NTC.8746715&amp;isFromPublicArea=True&amp;isModal=False</t>
  </si>
  <si>
    <t>616</t>
  </si>
  <si>
    <t>SOD&amp;S S.A.S</t>
  </si>
  <si>
    <t>MARIO ALBERTO ACOSTA IZQUIERDO</t>
  </si>
  <si>
    <t>PRESTAR LOS SERVICIOS LOGÍSTICOS Y OPERATIVOS NECESARIOS, PARA LA ORGANIZACIÓN Y EJECUCIÓN DE ACTIVIDADES Y EVENTOS INSTITUCIONALES REALIZADOS POR EL IDPAC</t>
  </si>
  <si>
    <t>https://community.secop.gov.co/Public/Tendering/OpportunityDetail/Index?noticeUID=CO1.NTC.8556038&amp;isFromPublicArea=True&amp;isModal=False</t>
  </si>
  <si>
    <t>617</t>
  </si>
  <si>
    <t>Prestar servicios profesionales para el fortalecimiento a los clubes de la democracia, así como para la organización y seguimiento al proyecto de caja de herramientas</t>
  </si>
  <si>
    <t>https://community.secop.gov.co/Public/Tendering/OpportunityDetail/Index?noticeUID=CO1.NTC.8742685&amp;isFromPublicArea=True&amp;isModal=False</t>
  </si>
  <si>
    <t>618</t>
  </si>
  <si>
    <t>EMPRESA DE TELECOMUNICACIONES DE BOGOTA S.A. E.S.P. – ETB S.A. E.S.P.</t>
  </si>
  <si>
    <t>SERGIO LEONARDO GOMEZ HERRERA</t>
  </si>
  <si>
    <t>Contratar la prestación de servicios de canales de comunicación, datos, internet y telefonía IP para el Instituto Distrital de la Participación y Acción Comunal</t>
  </si>
  <si>
    <t>https://community.secop.gov.co/Public/Tendering/OpportunityDetail/Index?noticeUID=CO1.NTC.8751399&amp;isFromPublicArea=True&amp;isModal=False</t>
  </si>
  <si>
    <t>619</t>
  </si>
  <si>
    <t>LEONOR GUATIBONZA VALDERRAMA</t>
  </si>
  <si>
    <t>Prestar servicios profesionales para supervisar la planificación y la gestión financiera, presupuestal y contractual de la Gerencia de la Escuela de la Participación.</t>
  </si>
  <si>
    <t xml:space="preserve">https://community.secop.gov.co/Public/Tendering/OpportunityDetail/Index?noticeUID=CO1.NTC.8751179&amp;isFromPublicArea=True&amp;isModal=False
</t>
  </si>
  <si>
    <t>620</t>
  </si>
  <si>
    <t>https://community.secop.gov.co/Public/Tendering/OpportunityDetail/Index?noticeUID=CO1.NTC.8754481&amp;isFromPublicArea=True&amp;isModal=False</t>
  </si>
  <si>
    <t>621</t>
  </si>
  <si>
    <t xml:space="preserve">	Prestar servicios profesionales para desarrollar las actividades administrativas, de planeación y contratación en la Gerencia de Mujer y Género, así como el seguimiento a los reportes y cumplimiento de actividades de la Gerencia para con la OAP y la Secretaria General.</t>
  </si>
  <si>
    <t xml:space="preserve">https://community.secop.gov.co/Public/Tendering/OpportunityDetail/Index?noticeUID=CO1.NTC.8765214&amp;isFromPublicArea=True&amp;isModal=False
</t>
  </si>
  <si>
    <t>622</t>
  </si>
  <si>
    <t>CATALINA POTDEVIN STEIN</t>
  </si>
  <si>
    <t>Prestar servicios profesionales jurídicos para la transversalización de las políticas públicas de mujer, género y lgbti en proyectos, conceptos, capacitaciones y asistencia jurídica requerida en territorio, entes de control o respuestas a instituciones en el marco del derecho a la participación.</t>
  </si>
  <si>
    <t>https://community.secop.gov.co/Public/Tendering/OpportunityDetail/Index?noticeUID=CO1.NTC.8765141&amp;isFromPublicArea=True&amp;isModal=False</t>
  </si>
  <si>
    <t>623</t>
  </si>
  <si>
    <t>CARLOS AEDUARDO LINARES CASTELLANOS</t>
  </si>
  <si>
    <t>Prestar los servicios profesionales para brindar acompañamiento jurídico en los diferentes procesos contractuales y legales que sean de competencia de la Oficina Asesora de comunicaciones.</t>
  </si>
  <si>
    <t>https://community.secop.gov.co/Public/Tendering/OpportunityDetail/Index?noticeUID=CO1.NTC.8758445&amp;isFromPublicArea=True&amp;isModal=False</t>
  </si>
  <si>
    <t>624</t>
  </si>
  <si>
    <t>https://community.secop.gov.co/Public/Tendering/OpportunityDetail/Index?noticeUID=CO1.NTC.8772406&amp;isFromPublicArea=True&amp;isModal=False</t>
  </si>
  <si>
    <t>626</t>
  </si>
  <si>
    <t>TRANSITO YADIRA HERRERA BERNAL</t>
  </si>
  <si>
    <t>Prestar servicios de apoyo a la gestión para el fortalecimiento y socialización del Protocolo de aprovechamiento económico con las Juntas de Acción Comunal (JAC) en el marco del Proyecto de Inversión 8025.</t>
  </si>
  <si>
    <t>https://community.secop.gov.co/Public/Tendering/OpportunityDetail/Index?noticeUID=CO1.NTC.8789163&amp;isFromPublicArea=True&amp;isModal=False</t>
  </si>
  <si>
    <t>627</t>
  </si>
  <si>
    <t>Prestar servicios profesionales para la gestión, formulación y formalización de convenios solidarios orientados a regularizar el aprovechamiento en bienes fiscales y en zonas de cesión de carácter comunitario de la subdirección de asuntos comunales.</t>
  </si>
  <si>
    <t>https://community.secop.gov.co/Public/Tendering/OpportunityDetail/Index?noticeUID=CO1.NTC.8779859&amp;isFromPublicArea=True&amp;isModal=False</t>
  </si>
  <si>
    <t>628</t>
  </si>
  <si>
    <t>SEBASTIAN VALENCIA REINA</t>
  </si>
  <si>
    <t>https://community.secop.gov.co/Public/Tendering/OpportunityDetail/Index?noticeUID=CO1.NTC.8782654&amp;isFromPublicArea=True&amp;isModal=False</t>
  </si>
  <si>
    <t>629</t>
  </si>
  <si>
    <t>Prestar los servicios de apoyo a la gestión en la implementación de los programas y estrategias de la Gerencia de Juventud para el fortalecimiento de la participación y la convivencia de las organizaciones e instancias juveniles de barras futboleras en las localidades asignadas por el supervisor.</t>
  </si>
  <si>
    <t>https://community.secop.gov.co/Public/Tendering/OpportunityDetail/Index?noticeUID=CO1.NTC.8782482&amp;isFromPublicArea=True&amp;isModal=False</t>
  </si>
  <si>
    <t>630</t>
  </si>
  <si>
    <t>HUGO ERNESTO QUIROGA BOHORQUEZ</t>
  </si>
  <si>
    <t>https://community.secop.gov.co/Public/Tendering/OpportunityDetail/Index?noticeUID=CO1.NTC.8794091&amp;isFromPublicArea=True&amp;isModal=False</t>
  </si>
  <si>
    <t>631</t>
  </si>
  <si>
    <t>prestar servicios profesionales para implementar el modelo de fortalecimiento a organizaciones comunales de primer y segundo grado, en articulación con las estrategias y lineamientos definidos por la Subdirección de Asuntos Comunales, en el marco del proyecto de inversión 8131.</t>
  </si>
  <si>
    <t>https://community.secop.gov.co/Public/Tendering/OpportunityDetail/Index?noticeUID=CO1.NTC.8794334&amp;isFromPublicArea=True&amp;isModal=False</t>
  </si>
  <si>
    <t>632</t>
  </si>
  <si>
    <t>Prestar servicios profesionales de forma temporal para la elaboración y ejecución de las actividades y metodologías de formación que realiza la Gerencia de la Escuela de Participación.</t>
  </si>
  <si>
    <t>https://community.secop.gov.co/Public/Tendering/OpportunityDetail/Index?noticeUID=CO1.NTC.8789172&amp;isFromPublicArea=True&amp;isModal=False</t>
  </si>
  <si>
    <t>633</t>
  </si>
  <si>
    <t>https://community.secop.gov.co/Public/Tendering/OpportunityDetail/Index?noticeUID=CO1.NTC.8794408&amp;isFromPublicArea=True&amp;isModal=False</t>
  </si>
  <si>
    <t>634</t>
  </si>
  <si>
    <t>EMILSE ELENA ARIAS</t>
  </si>
  <si>
    <t>Prestación de servicios de apoyo a la gestión, para desarrollar los procesos de fortalecimiento de las comunidades etnicas de las localidades que sean asignadas por el supervisor.</t>
  </si>
  <si>
    <t>Octubre</t>
  </si>
  <si>
    <t xml:space="preserve">https://community.secop.gov.co/Public/Tendering/OpportunityDetail/Index?noticeUID=CO1.NTC.8850467&amp;isFromPublicArea=True&amp;isModal=False
</t>
  </si>
  <si>
    <t>635</t>
  </si>
  <si>
    <t>WENDY CAROLINA CELY HERNANDEZ</t>
  </si>
  <si>
    <t>Prestar servicios profesionales para la implementación del modelo de fortalecimiento a organizaciones comunales de primer y segundo grado, así como para la gestión de convenios solidarios orientados a la regularización del aprovechamiento de bienes fiscales y zonas de cesión de carácter comunitario, en el marco del proyecto de inversión 8025.</t>
  </si>
  <si>
    <t xml:space="preserve">https://community.secop.gov.co/Public/Tendering/OpportunityDetail/Index?noticeUID=CO1.NTC.8796644&amp;isFromPublicArea=True&amp;isModal=False
</t>
  </si>
  <si>
    <t>636</t>
  </si>
  <si>
    <t>ANGELICA MARIA VARGAS LOPEZ</t>
  </si>
  <si>
    <t>PRESTAR LOS SERVICIOS PROFESIONALES PARA LA ELABORACION DE INFORMES DE PLANEACION DE LA GERENCIA DE PROYECTOS, EN EL SEGUIMIENTO AL SISTEMA INTEGRADO DE GESTIÓN, EN EL MARCO DE LA METODOLOGÍA OBRAS CON SALDO PEDAGOGICO, APOYANDO LA GESTIÓN DEL DIALOGO SOCIAL, EL ACUERDO CIUDADANO, LA RESOLUCION PACIFICA DE CONFLICTOS, ASI COMO EL FORTALECIMIENTO DE LA CONFIANZA Y LA CULTURA CIUDADANA</t>
  </si>
  <si>
    <t xml:space="preserve">https://community.secop.gov.co/Public/Tendering/OpportunityDetail/Index?noticeUID=CO1.NTC.8821316&amp;isFromPublicArea=True&amp;isModal=False
</t>
  </si>
  <si>
    <t>637</t>
  </si>
  <si>
    <t>DERLY DAYANA MARTA VANEGAS</t>
  </si>
  <si>
    <t>Prestar los servicios de apoyo a la gestión para la elaboración de los documentos técnicos derivados de la identificación de acciones de aprovechamiento económico en bienes fiscales y en zonas de cesión de carácter comunitario en el marco del proyecto de inversión 8025.</t>
  </si>
  <si>
    <t xml:space="preserve">https://community.secop.gov.co/Public/Tendering/OpportunityDetail/Index?noticeUID=CO1.NTC.8808050&amp;isFromPublicArea=True&amp;isModal=False
</t>
  </si>
  <si>
    <t>638</t>
  </si>
  <si>
    <t>DIEGO JOSE OBANDO PACHECO</t>
  </si>
  <si>
    <t xml:space="preserve">	Prestación de servicios de apoyo a la gestión, para desarrollar procesos de fortalecimiento de las comunidades Negras/ Afrocolombianos de las localidades que sean asignadas por el supervisor.</t>
  </si>
  <si>
    <t>https://community.secop.gov.co/Public/Tendering/OpportunityDetail/Index?noticeUID=CO1.NTC.8821608&amp;isFromPublicArea=True&amp;isModal=False</t>
  </si>
  <si>
    <t>639</t>
  </si>
  <si>
    <t>Prestar servicios profesionales para implementar el modelo de fortalecimiento a organizaciones comunales de primer y segundo grado, en articulación con las estrategias y lineamientos definidos por la Subdirección de Asuntos Comunales, en el marco del proyecto de inversión 8131.</t>
  </si>
  <si>
    <t>https://community.secop.gov.co/Public/Tendering/OpportunityDetail/Index?noticeUID=CO1.NTC.8809495&amp;isFromPublicArea=True&amp;isModal=False</t>
  </si>
  <si>
    <t>640</t>
  </si>
  <si>
    <t>ASOCIACION KOMBILESA</t>
  </si>
  <si>
    <t>SANTIAGO MANUEL ANGULO CORDOBA</t>
  </si>
  <si>
    <t>Aunar esfuerzos para dar cumplimiento a las medidas contempladas con la comunidad palenquera para desarrollar y efectuar las actividades de la semana palenquera y el artículo 202 del plan de desarrollo 2024-2027- CONPES 39.</t>
  </si>
  <si>
    <t>https://community.secop.gov.co/Public/Tendering/OpportunityDetail/Index?noticeUID=CO1.NTC.8810193&amp;isFromPublicArea=True&amp;isModal=False</t>
  </si>
  <si>
    <t>641</t>
  </si>
  <si>
    <t>Prestar servicios profesionales socializando la pedagogía de la Política Publica de Participación incidente, acompañando los espacios de construcción que se generen en el territorio, para cumplir con las diferentes estrategias y actividades facilitando el reporte de la información y divulgación de las metas de la Subdirección de Promoción de la Participación del IDPAC, orientadas al fortalecimiento del diálogo social, la cultura ciudadana.</t>
  </si>
  <si>
    <t>https://community.secop.gov.co/Public/Tendering/ContractNoticePhases/View?PPI=CO1.PPI.42392401&amp;isFromPublicArea=True&amp;isModal=False</t>
  </si>
  <si>
    <t>642</t>
  </si>
  <si>
    <t>Prestar los servicios profesionales especializados para asesorar a la Subdirección de Promoción de la Participación, de acuerdo con los lineamientos de la Dirección General de la entidad, orientadas al fortalecimiento del diálogo social, la cultura ciudadana.</t>
  </si>
  <si>
    <t>https://community.secop.gov.co/Public/Tendering/OpportunityDetail/Index?noticeUID=CO1.NTC.8821802&amp;isFromPublicArea=True&amp;isModal=False</t>
  </si>
  <si>
    <t>643</t>
  </si>
  <si>
    <t>Prestar los servicios profesionales para realizar la socialización y pedagogía de la Política Publica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orientadas al fortalecimiento del diálogo social, la cultura ciudad</t>
  </si>
  <si>
    <t>https://community.secop.gov.co/Public/Tendering/OpportunityDetail/Index?noticeUID=CO1.NTC.8821198&amp;isFromPublicArea=True&amp;isModal=False</t>
  </si>
  <si>
    <t>644</t>
  </si>
  <si>
    <t>JEUNER ANDRES GARCIA GUERRERO</t>
  </si>
  <si>
    <t>Prestar los servicios profesionales para desempeñar actividades administrativas y operativas relacionadas con el proceso de gestión documental en el Instituto Distrital de la Participación y Acción Comunal.</t>
  </si>
  <si>
    <t>https://community.secop.gov.co/Public/Tendering/OpportunityDetail/Index?noticeUID=CO1.NTC.8820965&amp;isFromPublicArea=True&amp;isModal=False</t>
  </si>
  <si>
    <t>645</t>
  </si>
  <si>
    <t xml:space="preserve">https://community.secop.gov.co/Public/Tendering/OpportunityDetail/Index?noticeUID=CO1.NTC.8833550&amp;isFromPublicArea=True&amp;isModal=False
</t>
  </si>
  <si>
    <t>646</t>
  </si>
  <si>
    <t>Prestar los servicios profesionales, para realizar las actividades de ejecución, seguimiento, reporte de información y control de las acciones derivadas de los proyectos de inversión a cargo de la Subdirección de Promoción de la Participación, asociadas con la Política Pública de Participación Incidente y los espacios de construcción que se generen en el territorio y la comunidad, orientadas al fortalecimiento del diálogo social, la cultura ciudadana</t>
  </si>
  <si>
    <t>https://community.secop.gov.co/Public/Tendering/OpportunityDetail/Index?noticeUID=CO1.NTC.8847180&amp;isFromPublicArea=True&amp;isModal=False</t>
  </si>
  <si>
    <t>647</t>
  </si>
  <si>
    <t>KAREN DANIELA PARADA NOVOA</t>
  </si>
  <si>
    <t>Prestar los servicios profesionales en el manejo de medios de comunicación y medios digitales para generar contenidos, con especial énfasis en dialogo social y convivencia ciudadana. Adicionalmente establecer canales de comunicación con las diferentes áreas de la entidad recopilando información y, a partir de ella, producir y gestionar contenido periodístico que contribuya al posicionamiento institucional en medios y plataformas digitales.</t>
  </si>
  <si>
    <t>https://community.secop.gov.co/Public/Tendering/OpportunityDetail/Index?noticeUID=CO1.NTC.8821053&amp;isFromPublicArea=True&amp;isModal=False</t>
  </si>
  <si>
    <t>649</t>
  </si>
  <si>
    <t>ZORAYDA MONDEZA HERNANDEZ</t>
  </si>
  <si>
    <t>Prestar los servicios profesionales para realizar seguimiento a los procesos contractuales, administrativos y financieros de la gerencia de la Escuela de la Participación.</t>
  </si>
  <si>
    <t>https://community.secop.gov.co/Public/Tendering/OpportunityDetail/Index?noticeUID=CO1.NTC.8833817&amp;isFromPublicArea=True&amp;isModal=False</t>
  </si>
  <si>
    <t>650</t>
  </si>
  <si>
    <t>CAMILA ANDREA BARROS FORNARIS</t>
  </si>
  <si>
    <t>Prestar los servicios profesionales en la gestión de redes sociales institucionales y la producción de contenidos para entornos digitales, elaboración de parrillas de contenido, cobertura y difusión de eventos institucionales, publicación oportuna en los diferentes canales digitales y el monitoreo de su impacto. Adicionalmente, proponer, planear y ejecutar estrategias de comunicación que impulsen el fortalecimiento del dialogo y la convivencia ciudadana.</t>
  </si>
  <si>
    <t>https://community.secop.gov.co/Public/Tendering/OpportunityDetail/Index?noticeUID=CO1.NTC.8842201&amp;isFromPublicArea=True&amp;isModal=False</t>
  </si>
  <si>
    <t>651</t>
  </si>
  <si>
    <t>MARIA ISABELLA RAMIREZ SUAREZ</t>
  </si>
  <si>
    <t>Prestar servicios de apoyo a la gestión para desarrollar labores de archivo, organización y control de documentos, así como el acompañamiento a actividades orientadas a fortalecer los espacios de participación, el diálogo social y la convivencia pacífica.</t>
  </si>
  <si>
    <t>https://community.secop.gov.co/Public/Tendering/OpportunityDetail/Index?noticeUID=CO1.NTC.8848095&amp;isFromPublicArea=True&amp;isModal=False</t>
  </si>
  <si>
    <t>652</t>
  </si>
  <si>
    <t>Prestar servicios profesionales para apoyar los trámites administrativos del Proceso de Gestión Contractual, incluyendo la verificación de requisitos, administración de bases de datos, y la gestión precontractual, contractual y postcontractual, con preparación de documentos necessarios del area y apoyo especializado a oficina.</t>
  </si>
  <si>
    <t>https://community.secop.gov.co/Public/Tendering/OpportunityDetail/Index?noticeUID=CO1.NTC.8833642&amp;isFromPublicArea=True&amp;isModal=False</t>
  </si>
  <si>
    <t>653</t>
  </si>
  <si>
    <t>ROBINSON DAVID MULFORD MEJIA</t>
  </si>
  <si>
    <t xml:space="preserve">Prestar los servicios profesionales para realizar acompañamiento en las etapas contractuales y para la actualización de las acciones y herramientas del diálogo social cultura ciudadana conforme a la normatividad vigente.	 </t>
  </si>
  <si>
    <t xml:space="preserve">https://community.secop.gov.co/Public/Tendering/OpportunityDetail/Index?noticeUID=CO1.NTC.8841895&amp;isFromPublicArea=True&amp;isModal=False
</t>
  </si>
  <si>
    <t>654</t>
  </si>
  <si>
    <t>NELSON MAURICIO ISAZA PEÑA</t>
  </si>
  <si>
    <t>Prestar los servicios profesionales para orientar los componentes presupuestales y financieros de los proyectos de inversión de la entidad, generando análisis y consolidación de información desde las áreas para transmitir a todos los aplicativos y reportes del Distrito que se requieran generar desde la Oficina de planeación, consolidando cifras, datos cualitativos y contrbuyendo a las decisiones estratégicas del área.</t>
  </si>
  <si>
    <t>https://community.secop.gov.co/Public/Tendering/OpportunityDetail/Index?noticeUID=CO1.NTC.8848061&amp;isFromPublicArea=True&amp;isModal=False</t>
  </si>
  <si>
    <t>655</t>
  </si>
  <si>
    <t>HERBERT GUERRA HERNANDEZ( KATHERINE CELESTE CANTILLO HERNANDEZ)</t>
  </si>
  <si>
    <t>Prestar servicios de apoyo a la gestión para realizar y reportar la estrategia de fortalecimiento del Instituto a organizaciones sociales e instancias de participación de los sectores mujer, géneros y LGBTI del Distrito, con acompañamiento territorial promoviendo una vida libre de violencias y con cero tolerancia a las violencias contra las mujeres y las basadas en género, en cumplimiento de las políticas públicas de mujer, género y LGBTI.</t>
  </si>
  <si>
    <t xml:space="preserve">https://community.secop.gov.co/Public/Tendering/OpportunityDetail/Index?noticeUID=CO1.NTC.8848350&amp;isFromPublicArea=True&amp;isModal=False
</t>
  </si>
  <si>
    <t>656</t>
  </si>
  <si>
    <t>Prestar los servicios profesionales para adelantar la implementación y reportes que sean necesarios en el marco del proyecto estratégico impactando, orientadas al fortalecimiento del diálogo social y la cultura ciudadana.</t>
  </si>
  <si>
    <t xml:space="preserve">https://community.secop.gov.co/Public/Tendering/OpportunityDetail/Index?noticeUID=CO1.NTC.8847068&amp;isFromPublicArea=True&amp;isModal=False
</t>
  </si>
  <si>
    <t>657</t>
  </si>
  <si>
    <t>MARIA DEL PILAR CARDONA MOLINA</t>
  </si>
  <si>
    <t>Prestar servicios profesionales para apoyar la gestión y seguimiento de actividades que promuevan la convivencia pacífica y el fortalecimiento del diálogo social de organizaciones de personas con discapacidad y personas cuidadoras en las diferentes localidades</t>
  </si>
  <si>
    <t>https://community.secop.gov.co/Public/Tendering/OpportunityDetail/Index?noticeUID=CO1.NTC.8872406&amp;isFromPublicArea=True&amp;isModal=False</t>
  </si>
  <si>
    <t>658</t>
  </si>
  <si>
    <t>Prestar servicios profesionales para el diseño, desarrollo y ejecución de procesos pedagógicos y de sensibilización sobre el Protocolo para el desarrollo de actividades susceptibles de aprovechamiento económico, dirigidos a las Juntas de Acción Comunal (JAC), en el marco del Proyecto de Inversión 8025.</t>
  </si>
  <si>
    <t xml:space="preserve">https://community.secop.gov.co/Public/Tendering/OpportunityDetail/Index?noticeUID=CO1.NTC.8859885&amp;isFromPublicArea=True&amp;isModal=False
</t>
  </si>
  <si>
    <t>659</t>
  </si>
  <si>
    <t>CLARA ANGELA CASTAÑO DIAZ</t>
  </si>
  <si>
    <t>Prestar servicios profesionales para elaborar contenidos vinculados a los patrones de participación desarrolladas por el Observatorio de Participación Ciudadana.</t>
  </si>
  <si>
    <t>https://community.secop.gov.co/Public/Tendering/OpportunityDetail/Index?noticeUID=CO1.NTC.8847250&amp;isFromPublicArea=True&amp;isModal=False</t>
  </si>
  <si>
    <t>660</t>
  </si>
  <si>
    <t>EDWIN ROLANDO VELANDIA CACERES</t>
  </si>
  <si>
    <t>Prestar servicios de apoyo a la gestión para desarrollar actividades y mecanismos que promuevan la convivencia pacífica, el diálogo social impulsando la participación incidente a través del fortalecimiento de las instancias de participación.</t>
  </si>
  <si>
    <t>https://community.secop.gov.co/Public/Tendering/ContractNoticePhases/View?PPI=CO1.PPI.42499208&amp;isFromPublicArea=True&amp;isModal=False</t>
  </si>
  <si>
    <t>661</t>
  </si>
  <si>
    <t>Prestar servicios profesionales para el desarrollo de actividades orientadas al fortalecimiento de la convivencia pacífica y la recuperación de la confianza ciudadana, con los medios comunitarios y alternativos en el marco del proyecto de inversión 8131.</t>
  </si>
  <si>
    <t>https://community.secop.gov.co/Public/Tendering/OpportunityDetail/Index?noticeUID=CO1.NTC.8859879&amp;isFromPublicArea=True&amp;isModal=False</t>
  </si>
  <si>
    <t>662</t>
  </si>
  <si>
    <t>https://community.secop.gov.co/Public/Tendering/OpportunityDetail/Index?noticeUID=CO1.NTC.8847857&amp;isFromPublicArea=True&amp;isModal=False</t>
  </si>
  <si>
    <t>663</t>
  </si>
  <si>
    <t>Prestación de servicios profesionales para la articulación institucional, el relacionamiento y seguimiento de los procesos misionales de la Subdirección de Promoción de la Participación, orientados al fortalecimiento del diálogo y la resolución pacífica de conflictos.</t>
  </si>
  <si>
    <t xml:space="preserve">https://community.secop.gov.co/Public/Tendering/OpportunityDetail/Index?noticeUID=CO1.NTC.8847880&amp;isFromPublicArea=True&amp;isModal=False
</t>
  </si>
  <si>
    <t>664</t>
  </si>
  <si>
    <t>MAYKOL YUSEP SANEZ VALENCIA</t>
  </si>
  <si>
    <t>Prestar los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t>
  </si>
  <si>
    <t>https://community.secop.gov.co/Public/Tendering/OpportunityDetail/Index?noticeUID=CO1.NTC.8848873&amp;isFromPublicArea=True&amp;isModal=False</t>
  </si>
  <si>
    <t>666</t>
  </si>
  <si>
    <t>Prestar los servicios profesionales para el desarrollo de la línea de monitoreo de agendas y repertorios de acción colectiva del Observatorio de Participación Ciudadana.</t>
  </si>
  <si>
    <t>https://community.secop.gov.co/Public/Tendering/OpportunityDetail/Index?noticeUID=CO1.NTC.8850461&amp;isFromPublicArea=True&amp;isModal=False</t>
  </si>
  <si>
    <t>667</t>
  </si>
  <si>
    <t>CABILDO INDIGENA MUISCA DE BOSA</t>
  </si>
  <si>
    <t>DAVID FELIPE HENAO NEUTA</t>
  </si>
  <si>
    <t>AUNAR ESFUERZOS PARA DAR CUMPLIMIENTO A LO ESTABLECIDO EN EL DECRETO 046 DE 2022 POR MEDIO DEL CUAL SE ADOPTAN MEDIDAS ADMINISTRATIVAS PARA EL CUMPLIMIENTO DE LAS ACCIONES ACORDADAS EN EL ACTA DE PROTOCOLIZACIÓN DE LA CONSULTA PREVIA DEL PLAN PARCIAL EDÉN - EL DESCANSO Y SE CUMPLE UNA DECISIÓN JUDICIAL</t>
  </si>
  <si>
    <t>https://community.secop.gov.co/Public/Tendering/OpportunityDetail/Index?noticeUID=CO1.NTC.8847257&amp;isFromPublicArea=True&amp;isModal=False</t>
  </si>
  <si>
    <t>669</t>
  </si>
  <si>
    <t>Prestar servicios profesionales para acompañar y organizar las etapas contractuales y de seguimiento presupuestal, para la implementación del diálogo social y acuerdos ciudadanos que se lleven a cabo la Subdirección de Fortalecimiento de la Organización Social.</t>
  </si>
  <si>
    <t>https://community.secop.gov.co/Public/Tendering/OpportunityDetail/Index?noticeUID=CO1.NTC.8885508&amp;isFromPublicArea=True&amp;isModal=False</t>
  </si>
  <si>
    <t>670</t>
  </si>
  <si>
    <t>YULY MAYERLY REYES GARCIA</t>
  </si>
  <si>
    <t>N/A</t>
  </si>
  <si>
    <t>Prestar servicios de apoyo a la gestión para realizar las acciones territoriales y promoviendo los derechos humanos de las mujeres y sector LGBTI en una vida libre de violencias, bajo el principio de cero tolerancia a las violencias contra las mujeres y violencias basadas en género de la Gerencia de mujer y género.</t>
  </si>
  <si>
    <t>https://community.secop.gov.co/Public/Tendering/OpportunityDetail/Index?noticeUID=CO1.NTC.8874758&amp;isFromPublicArea=True&amp;isModal=False</t>
  </si>
  <si>
    <t>671</t>
  </si>
  <si>
    <t>Prestar los servicios profesionales para llevar a cabo el seguimiento y control de los aspectos contractuales, administrativos y financieros de la Gerencia de la Escuela.</t>
  </si>
  <si>
    <t>https://community.secop.gov.co/Public/Tendering/OpportunityDetail/Index?noticeUID=CO1.NTC.8872174&amp;isFromPublicArea=True&amp;isModal=False</t>
  </si>
  <si>
    <t>672</t>
  </si>
  <si>
    <t xml:space="preserve">	Prestar servicios de apoyo a la gestión para desarrollar acciones orientadas a la convivencia pacífica y la recuperación de la confianza de las organizaciones de personas con discapacidad y personas cuidadoras, en el marco del proyecto de inversión 8131.</t>
  </si>
  <si>
    <t>https://community.secop.gov.co/Public/Tendering/OpportunityDetail/Index?noticeUID=CO1.NTC.8872437&amp;isFromPublicArea=True&amp;isModal=False</t>
  </si>
  <si>
    <t>673</t>
  </si>
  <si>
    <t>https://community.secop.gov.co/Public/Tendering/OpportunityDetail/Index?noticeUID=CO1.NTC.8874064&amp;isFromPublicArea=True&amp;isModal=False</t>
  </si>
  <si>
    <t>674</t>
  </si>
  <si>
    <t>https://community.secop.gov.co/Public/Tendering/OpportunityDetail/Index?noticeUID=CO1.NTC.8875148&amp;isFromPublicArea=True&amp;isModal=False</t>
  </si>
  <si>
    <t>675</t>
  </si>
  <si>
    <t>DAINE VANESSA GUERRA RODRIGUEZ</t>
  </si>
  <si>
    <t>Prestar servicios de apoyo a la gestión para realizar las acciones territoriales tendientes a promover los derechos humanos de las mujeres y sector LGBTI en una vida libre de violencias, bajo el principio de cero tolerancia a las violencias contra las mujeres y violencias basadas en género de la Gerencia</t>
  </si>
  <si>
    <t>https://community.secop.gov.co/Public/Tendering/OpportunityDetail/Index?noticeUID=CO1.NTC.8874998&amp;isFromPublicArea=True&amp;isModal=False</t>
  </si>
  <si>
    <t>676</t>
  </si>
  <si>
    <t>Prestar los servicios técnicos para acompañar los procesos de formación de las distintas modalidades de la Escuela.</t>
  </si>
  <si>
    <t>https://community.secop.gov.co/Public/Tendering/OpportunityDetail/Index?noticeUID=CO1.NTC.8890513&amp;isFromPublicArea=True&amp;isModal=False</t>
  </si>
  <si>
    <t>678</t>
  </si>
  <si>
    <t>ESTELA HUAZA RAMIREZ</t>
  </si>
  <si>
    <t xml:space="preserve">	Prestar servicios de apoyo a la gestión para acompañar actividades que promuevan el diálogo social, La cultura ciudadana y la gestión territorial.</t>
  </si>
  <si>
    <t>https://community.secop.gov.co/Public/Tendering/OpportunityDetail/Index?noticeUID=CO1.NTC.8888190&amp;isFromPublicArea=True&amp;isModal=False</t>
  </si>
  <si>
    <t>679</t>
  </si>
  <si>
    <t>RAMIRO RUIZ NIVIAYO</t>
  </si>
  <si>
    <t>Prestar los servicios profesionales para desarrollar procesos de fortalecimiento de las comunidades étnicas en las localidades asignadas, para promover el diálogo social, intercultural, la cultura ciudadana y la resolución pacífica de conflictos.</t>
  </si>
  <si>
    <t>https://community.secop.gov.co/Public/Tendering/OpportunityDetail/Index?noticeUID=CO1.NTC.8883870&amp;isFromPublicArea=True&amp;isModal=False</t>
  </si>
  <si>
    <t>680</t>
  </si>
  <si>
    <t>DIANA MIREYA QUIÑONES ESTUPIÑAN</t>
  </si>
  <si>
    <t>Prestar servicios de apoyo a la gestión desde la Gerencia de Etnias para acompañar a las comunidades étnicas en las localidades asignadas, y que promuevan acciones de diálogo social, cultura ciudadana con enfoque territorial.</t>
  </si>
  <si>
    <t>https://community.secop.gov.co/Public/Tendering/OpportunityDetail/Index?noticeUID=CO1.NTC.9000970&amp;isFromPublicArea=True&amp;isModal=False</t>
  </si>
  <si>
    <t>681</t>
  </si>
  <si>
    <t>Prestar los servicios de apoyo a la gestion en la gestion administrativa de la Subdireccion de Promocion de la Participacion.</t>
  </si>
  <si>
    <t>https://community.secop.gov.co/Public/Tendering/OpportunityDetail/Index?noticeUID=CO1.NTC.8883536&amp;isFromPublicArea=True&amp;isModal=False</t>
  </si>
  <si>
    <t>682</t>
  </si>
  <si>
    <t>FABIAN CAMILO GONZALEZ RODRIGUEZ</t>
  </si>
  <si>
    <t>Prestar servicios profesionales para el diseño y proyección de los contenidos pedagógicos que requiera la Gerencia de Escuela de Participación.</t>
  </si>
  <si>
    <t xml:space="preserve">https://community.secop.gov.co/Public/Tendering/OpportunityDetail/Index?noticeUID=CO1.NTC.8890282&amp;isFromPublicArea=True&amp;isModal=False
</t>
  </si>
  <si>
    <t>683</t>
  </si>
  <si>
    <t>BRAYAN ANDRES VASQUEZ BURGOS</t>
  </si>
  <si>
    <t>Prestar los servicios Profesionales para apoyar los procesos de Socialización el Protocolo para el desarrollo de actividades susceptibles de aprovechamiento económico con las Juntas de Acción Comunal, ASOJUNTAS y Federación de Acción Comunal en el marco del proyecto de inversión 8025.</t>
  </si>
  <si>
    <t>https://community.secop.gov.co/Public/Tendering/OpportunityDetail/Index?noticeUID=CO1.NTC.8890276&amp;isFromPublicArea=True&amp;isModal=False</t>
  </si>
  <si>
    <t>684</t>
  </si>
  <si>
    <t>Prestar servicios profesionales para acompañar la implementación del diálogo social y acuerdos ciudadanos que se lleven a cabo en el marco de la labor de IVC de la subdirección de Subdirección de Fortalecimiento de la Organización Social.</t>
  </si>
  <si>
    <t>https://community.secop.gov.co/Public/Tendering/OpportunityDetail/Index?noticeUID=CO1.NTC.8885535&amp;isFromPublicArea=True&amp;isModal=False</t>
  </si>
  <si>
    <t>685</t>
  </si>
  <si>
    <t>Prestar los servicios profesionales para desarrollar actividades de administrativa y sistematización de los resultados de la gestión de la Subdirección de Fortalecimiento de la organización Social en el marco de las estrategias de articulación comunitaria, diálogo social y cultura ciudadana con las organizaciones.</t>
  </si>
  <si>
    <t>https://community.secop.gov.co/Public/Tendering/OpportunityDetail/Index?noticeUID=CO1.NTC.8888815&amp;isFromPublicArea=True&amp;isModal=False</t>
  </si>
  <si>
    <t>686</t>
  </si>
  <si>
    <t>DIEGO ESTUPIÑAN LEAL</t>
  </si>
  <si>
    <t>Prestar servicios profesionales en materia jurídica a la Gerencia de Mujer y Género, orientados a garantizar el cumplimiento de la normativa vigente y a la generación de herramientas y acciones en cumplimiento de los enfoques de género y la política pública LGBTI.</t>
  </si>
  <si>
    <t>https://community.secop.gov.co/Public/Tendering/OpportunityDetail/Index?noticeUID=CO1.NTC.8892296&amp;isFromPublicArea=True&amp;isModal=False</t>
  </si>
  <si>
    <t>687</t>
  </si>
  <si>
    <t>JUAN DANIEL RODRIGUEZ CASTILLO</t>
  </si>
  <si>
    <t>Prestar servicios profesionales para el reporte de indicadores en el marco del desarrollo de actividades transversales de seguimiento y reporte de indicadores y ejecución de políticas públicas en el marco del desarrollo de actividades orientadas al fortalecimiento del dialogo social y cultural de las organizaciones e instancias juveniles.</t>
  </si>
  <si>
    <t>https://community.secop.gov.co/Public/Tendering/OpportunityDetail/Index?noticeUID=CO1.NTC.8915967&amp;isFromPublicArea=True&amp;isModal=False</t>
  </si>
  <si>
    <t>688</t>
  </si>
  <si>
    <t>Prestar servicios profesionales para acompañar el seguimiento a los requerimientos realizados a la subdirección de fortalecimiento de la organización social en el marco de las acciones que desarrolla para e fortalecimiento de la convivencia pacífica y la recuperación de la confianza de las organizaciones sociales.</t>
  </si>
  <si>
    <t>https://community.secop.gov.co/Public/Tendering/OpportunityDetail/Index?noticeUID=CO1.NTC.8892186&amp;isFromPublicArea=True&amp;isModal=False</t>
  </si>
  <si>
    <t>689</t>
  </si>
  <si>
    <t>MARTHA CECILIA HERNANDEZ TIBADUIZA</t>
  </si>
  <si>
    <t>https://community.secop.gov.co/Public/Tendering/OpportunityDetail/Index?noticeUID=CO1.NTC.8892263&amp;isFromPublicArea=True&amp;isModal=False</t>
  </si>
  <si>
    <t>690</t>
  </si>
  <si>
    <t xml:space="preserve">https://community.secop.gov.co/Public/Tendering/OpportunityDetail/Index?noticeUID=CO1.NTC.8888631&amp;isFromPublicArea=True&amp;isModal=False
</t>
  </si>
  <si>
    <t>691</t>
  </si>
  <si>
    <t>SUMAYA ELENA GAMARRA RICO</t>
  </si>
  <si>
    <t>Prestar los servicios de apoyo a la gestión para realizar la sistematización de la información de la Gerencia Escuela y del Observatorio.</t>
  </si>
  <si>
    <t>https://community.secop.gov.co/Public/Tendering/OpportunityDetail/Index?noticeUID=CO1.NTC.8890540&amp;isFromPublicArea=True&amp;isModal=False</t>
  </si>
  <si>
    <t>692</t>
  </si>
  <si>
    <t>Prestar los servicios de apoyo a la gestión desde la Gerencia de Etnias, para realizar el seguimiento el fortalecimiento de las comunidades Negras/Afrocolombianas en las localidades asignadas, impulsando el diálogo social, la resolución pacífica de conflictos, el interés colectivo de la comunidad y el fomento de la cultura ciudadana en territorio.</t>
  </si>
  <si>
    <t>https://community.secop.gov.co/Public/Tendering/OpportunityDetail/Index?noticeUID=CO1.NTC.8901877&amp;isFromPublicArea=True&amp;isModal=False</t>
  </si>
  <si>
    <t>693</t>
  </si>
  <si>
    <t>Prestar los servicios profesionales para dar trámite a todos los requerimientos que realicen las diferentes áreas de la entidad, ejecutando los procedimientos propios de la subdirección, fortaleciendo el dialogo para la resolución pacifica de conflictos</t>
  </si>
  <si>
    <t>https://community.secop.gov.co/Public/Tendering/OpportunityDetail/Index?noticeUID=CO1.NTC.8892198&amp;isFromPublicArea=True&amp;isModal=False</t>
  </si>
  <si>
    <t>694</t>
  </si>
  <si>
    <t xml:space="preserve">	Prestar servicios profesionales para implementar el modelo de fortalecimiento a organizaciones comunales de primer y segundo grado, en articulación con las estrategias y lineamientos definidos por la Subdirección de Asuntos Comunales, en el marco del proyecto de inversión 8131.</t>
  </si>
  <si>
    <t>https://community.secop.gov.co/Public/Tendering/OpportunityDetail/Index?noticeUID=CO1.NTC.8893436&amp;isFromPublicArea=True&amp;isModal=False</t>
  </si>
  <si>
    <t>695</t>
  </si>
  <si>
    <t>JENNIFER DANIELA AYALA GUZMAN</t>
  </si>
  <si>
    <t>Prestar servicios profesionales para la producción integral de contenidos audiovisuales y fotográficos, que incluyan la producción y postproducción de piezas audiovisuales destinadas a la Subdirección de Asuntos Comunales, en el marco del proyecto de inversión 8025.</t>
  </si>
  <si>
    <t>https://community.secop.gov.co/Public/Tendering/OpportunityDetail/Index?noticeUID=CO1.NTC.8901983&amp;isFromPublicArea=True&amp;isModal=False</t>
  </si>
  <si>
    <t>696</t>
  </si>
  <si>
    <t>Prestar servicios profesionales para el diseño de estrategias de comunicación y fortalecimiento del posicionamiento de la Escuela y la entidad.</t>
  </si>
  <si>
    <t>https://community.secop.gov.co/Public/Tendering/OpportunityDetail/Index?noticeUID=CO1.NTC.8890916&amp;isFromPublicArea=True&amp;isModal=False</t>
  </si>
  <si>
    <t>697</t>
  </si>
  <si>
    <t>Prestar los servicios de apoyo a la gestión para el acompañar a las organizaciones e instancias juveniles para la ejecución de estrategias de diálogo social y cultura ciudadana, en las diferentes localidades.</t>
  </si>
  <si>
    <t>https://community.secop.gov.co/Public/Tendering/OpportunityDetail/Index?noticeUID=CO1.NTC.8922096&amp;isFromPublicArea=True&amp;isModal=False</t>
  </si>
  <si>
    <t>698</t>
  </si>
  <si>
    <t xml:space="preserve">https://community.secop.gov.co/Public/Tendering/OpportunityDetail/Index?noticeUID=CO1.NTC.8893438&amp;isFromPublicArea=True&amp;isModal=False
</t>
  </si>
  <si>
    <t>699</t>
  </si>
  <si>
    <t>Prestar los servicios profesionales para el desarrollo metodológico del diálogo social y convivencia ciudadana de las estrategias de ParticiLab y de la Gerencia Escuela de la Participación.</t>
  </si>
  <si>
    <t>https://community.secop.gov.co/Public/Tendering/OpportunityDetail/Index?noticeUID=CO1.NTC.8916122&amp;isFromPublicArea=True&amp;isModal=False</t>
  </si>
  <si>
    <t>700</t>
  </si>
  <si>
    <t>https://community.secop.gov.co/Public/Tendering/OpportunityDetail/Index?noticeUID=CO1.NTC.8918653&amp;isFromPublicArea=True&amp;isModal=False</t>
  </si>
  <si>
    <t>701</t>
  </si>
  <si>
    <t>prestar servicios profesionales para realizar acciones de comunicación y/o divulgación de las iniciativas del Laboratorio de innovación y la Gerencia de la Escuela de Participación.</t>
  </si>
  <si>
    <t>https://community.secop.gov.co/Public/Tendering/OpportunityDetail/Index?noticeUID=CO1.NTC.8909712&amp;isFromPublicArea=True&amp;isModal=False</t>
  </si>
  <si>
    <t>702</t>
  </si>
  <si>
    <t>Prestar servicios profesionales para apoyar la gestión y seguimiento de actividades que promuevan la convivencia pacífica y el fortalecimiento del diálogo social con los medios comunitarios y alternativos en las diferentes localidades.</t>
  </si>
  <si>
    <t>https://community.secop.gov.co/Public/Tendering/OpportunityDetail/Index?noticeUID=CO1.NTC.8928318&amp;isFromPublicArea=True&amp;isModal=False</t>
  </si>
  <si>
    <t>703</t>
  </si>
  <si>
    <t xml:space="preserve">	Prestar los servicios profesionales para socializar y promover la pedagogía de la Política Pública de Participación Incidente, acompañando los espacios de construcción en el territorio y apoyar la gestión, implementación y divulgación de las metas de la Subdirección de Promoción de la Participación del , orientadas al fortalecimiento del diálogo social, los acuerdos ciudadanos, la cultura ciudadana.</t>
  </si>
  <si>
    <t xml:space="preserve">https://community.secop.gov.co/Public/Tendering/OpportunityDetail/Index?noticeUID=CO1.NTC.8918673&amp;isFromPublicArea=True&amp;isModal=False
</t>
  </si>
  <si>
    <t>704</t>
  </si>
  <si>
    <t>EMMANUEL SIMARRA MARIN</t>
  </si>
  <si>
    <t xml:space="preserve">	Prestar servicios profesionales para la producción, análisis y visualización de datos y contenidos del Observatorio de Participación Ciudadana.</t>
  </si>
  <si>
    <t>https://community.secop.gov.co/Public/Tendering/OpportunityDetail/Index?noticeUID=CO1.NTC.8916127&amp;isFromPublicArea=True&amp;isModal=False</t>
  </si>
  <si>
    <t>705</t>
  </si>
  <si>
    <t>Prestar los servicios de apoyo a la gestión para asistir en las actividades estratégicas de la Subdirección de Promoción de la Participación, orientadas al fortalecimiento del diálogo social, la cultura ciudadana</t>
  </si>
  <si>
    <t>https://community.secop.gov.co/Public/Tendering/OpportunityDetail/Index?noticeUID=CO1.NTC.8915606&amp;isFromPublicArea=True&amp;isModal=False</t>
  </si>
  <si>
    <t>706</t>
  </si>
  <si>
    <t>MARIA JOSE REYES BUSTAMANTE</t>
  </si>
  <si>
    <t>Prestar servicios profesionales acompañando la planeación, ejecución y seguimiento de las actividades que desarrolle la subdirección de fortalecimiento, en el marco del fortalecimiento del diálogo y la convivencia ciudadana con las organizaciones sociales.</t>
  </si>
  <si>
    <t>https://community.secop.gov.co/Public/Tendering/OpportunityDetail/Index?noticeUID=CO1.NTC.8919417&amp;isFromPublicArea=True&amp;isModal=False</t>
  </si>
  <si>
    <t>707</t>
  </si>
  <si>
    <t>KELVIN JOSUE LAURENS CASTRO</t>
  </si>
  <si>
    <t>Prestar los servicios profesionales para estructurar el diseño y diagramación de documentos, publicaciones técnicas, producción y generación de piezas gráficas para divulgar las acciones de fortalecimiento, diálogo social y convivencia ciudadana que realice la Subdirección de Fortalecimiento de la Organización Social.</t>
  </si>
  <si>
    <t>https://community.secop.gov.co/Public/Tendering/OpportunityDetail/Index?noticeUID=CO1.NTC.8915515&amp;isFromPublicArea=True&amp;isModal=False</t>
  </si>
  <si>
    <t>708</t>
  </si>
  <si>
    <t>CANDY  MARLEY BOHORQUEZ DIAZ</t>
  </si>
  <si>
    <t>Prestar servicios profesionales para contribuir al acompañamiento gestión e implementación del diálogo social acuerdo ciudadano acompañando la implementación de los procesos y procedimientos a cargo de la Subdirección de Promoción de la Participación.</t>
  </si>
  <si>
    <t xml:space="preserve">https://community.secop.gov.co/Public/Tendering/OpportunityDetail/Index?noticeUID=CO1.NTC.8928476&amp;isFromPublicArea=True&amp;isModal=False
</t>
  </si>
  <si>
    <t>709</t>
  </si>
  <si>
    <t>Prestar servicios de apoyo a la gestión administrativa en las acciones territoriales y promoviendo los derechos humanos de las mujeres y sector LGBTI en una vida libre de violencias, bajo el principio de cero tolerancia a las violencias contra las mujeres y violencias basadas en género de la Gerencia de mujer y género.</t>
  </si>
  <si>
    <t>https://community.secop.gov.co/Public/Tendering/OpportunityDetail/Index?noticeUID=CO1.NTC.8931411&amp;isFromPublicArea=True&amp;isModal=False</t>
  </si>
  <si>
    <t>710</t>
  </si>
  <si>
    <t>Prestar los servicios profesionales de apoyo jurídico en la Gerencia de Etnias, con enfoque intercultural, orientados al fortalecimiento organizativo y social de las comunidades étnicas residentes en Bogotá, promoviendo la resolución pacífica de conflictos, la confianza y la cultura ciudadana en el marco de sus dinámicas territoriales y poblacionales.</t>
  </si>
  <si>
    <t>https://community.secop.gov.co/Public/Tendering/OpportunityDetail/Index?noticeUID=CO1.NTC.8916126&amp;isFromPublicArea=True&amp;isModal=False</t>
  </si>
  <si>
    <t>711</t>
  </si>
  <si>
    <t>DEIDDY PAOLA RODRIGUEZ CUERVO</t>
  </si>
  <si>
    <t>Prestar servicios profesionales para acompañar el seguimiento presupuestal, para la implementación del diálogo social y acuerdos ciudadanos que se lleven a cabo la Subdirección de Fortalecimiento de la Organización Social.</t>
  </si>
  <si>
    <t>https://community.secop.gov.co/Public/Tendering/OpportunityDetail/Index?noticeUID=CO1.NTC.8918655&amp;isFromPublicArea=True&amp;isModal=False</t>
  </si>
  <si>
    <t>712</t>
  </si>
  <si>
    <t>Prestar servicios profesionales para el desarrollo de estrategias metodológicas a la implementación de procesos de diálogo social y acuerdos ciudadanos con las organizaciones sociales en el marco del proyecto de inversión 8131.</t>
  </si>
  <si>
    <t>https://community.secop.gov.co/Public/Tendering/OpportunityDetail/Index?noticeUID=CO1.NTC.8919021&amp;isFromPublicArea=True&amp;isModal=False</t>
  </si>
  <si>
    <t>713</t>
  </si>
  <si>
    <t>Prestar servicios profesionales para promover la convivencia pacífica y el fortalecimiento del diálogo social, mediante la ejecución de actividades orientadas a la implementación del modelo de fortalecimiento de organizaciones comunales, en el marco del proyecto de inversión 8131.</t>
  </si>
  <si>
    <t>https://community.secop.gov.co/Public/Tendering/OpportunityDetail/Index?noticeUID=CO1.NTC.8927545&amp;isFromPublicArea=True&amp;isModal=False</t>
  </si>
  <si>
    <t>714</t>
  </si>
  <si>
    <t>EDISON SNEYDER HERNANDEZ GOMEZ</t>
  </si>
  <si>
    <t>https://community.secop.gov.co/Public/Tendering/OpportunityDetail/Index?noticeUID=CO1.NTC.8927981&amp;isFromPublicArea=True&amp;isModal=False</t>
  </si>
  <si>
    <t>715</t>
  </si>
  <si>
    <t>LILIANA PAOLA MURILLA ARENAS</t>
  </si>
  <si>
    <t>Prestar servicios profesionales para contribuir al acompañamiento, gestión e implementación del diálogo social y los acuerdos ciudadanos, articulando los proyectos misionales liderados por la Subdirección de Promoción de la Participación.</t>
  </si>
  <si>
    <t xml:space="preserve">https://community.secop.gov.co/Public/Tendering/OpportunityDetail/Index?noticeUID=CO1.NTC.8927432&amp;isFromPublicArea=True&amp;isModal=False
</t>
  </si>
  <si>
    <t>716</t>
  </si>
  <si>
    <t>MEC NET SOLUCIONES SAS</t>
  </si>
  <si>
    <t>JESUS ANTONIO CANASTERO ROMERO</t>
  </si>
  <si>
    <t xml:space="preserve">	RENOVAR EL SOPORTE TECNICO PARA EL PROTOCOLO IPV6 ASIGNADO AL INSTITUTODISTRITAL DE LA PARTICIPACIÓN Y ACCIÓN COMUNAL IDPAC</t>
  </si>
  <si>
    <t>https://community.secop.gov.co/Public/Tendering/OpportunityDetail/Index?noticeUID=CO1.NTC.8833876&amp;isFromPublicArea=True&amp;isModal=False</t>
  </si>
  <si>
    <t>717</t>
  </si>
  <si>
    <t>GRAN IMAGEN SAS</t>
  </si>
  <si>
    <t>DIEGO MAURICIO LOPEZ ORTIZ</t>
  </si>
  <si>
    <t>ADQUISICIÓN, INSTALACIÓN Y PUESTA EN FUNCIONAMIENTO DE ESCANNER E IMPRESORA DE ELEMENTOS DE IDENTIFICACIÓN PARA LOS REPRESENTANTES DE LAS ORGANIZACIONES SOCIALES, COMUNALES Y DE PROPIEDAD HORIZONTAL DEL DISTRITO CAPITAL COMO PARTE DE LA AUTODETERMINACIÓN Y CARACTERIZACIÓN ESTABLECIDA EN EL MODELO DE FORTALECIMIENTO DE LA NORMATIVIDAD INTERNA DE LA ENTIDAD EN EL MARCO DEL PROYECTO DE INVERSIÓN 8131</t>
  </si>
  <si>
    <t>https://community.secop.gov.co/Public/Tendering/OpportunityDetail/Index?noticeUID=CO1.NTC.8834448&amp;isFromPublicArea=True&amp;isModal=False</t>
  </si>
  <si>
    <t>718</t>
  </si>
  <si>
    <t>SUSAN YULIETH ESCAMILLA HERRERA</t>
  </si>
  <si>
    <t>Prestar servicios profesionales financieros, administrativos para promover la garantía de los derechos humanos de las mujeres en una vida libre de violencias, con cero tolerancia a las violencias contra las mujeres y violencias basadas en género, mediante la optimización de recursos y el cumplimiento de las políticas públicas de mujer, género y LGBTI en el territorio.</t>
  </si>
  <si>
    <t>https://community.secop.gov.co/Public/Tendering/OpportunityDetail/Index?noticeUID=CO1.NTC.8933296&amp;isFromPublicArea=True&amp;isModal=False</t>
  </si>
  <si>
    <t>719</t>
  </si>
  <si>
    <t>IVAN VILLEGAS BERNAL</t>
  </si>
  <si>
    <t>Prestar los servicios de apoyo a la gestión dirigidos específicamente a la implementación y acompañamiento de acciones de dialogo y convivencia ciudadana para la gestión financiera y administrativa de la Gerencia de Escuela de la Participación</t>
  </si>
  <si>
    <t>https://community.secop.gov.co/Public/Tendering/OpportunityDetail/Index?noticeUID=CO1.NTC.8929573&amp;isFromPublicArea=True&amp;isModal=False</t>
  </si>
  <si>
    <t>720</t>
  </si>
  <si>
    <t>VLADIMIR MURILLO AYALA</t>
  </si>
  <si>
    <t>Prestar los servicios de apoyo a la gestión para el acompañamiento territorial de la Escuela de la Participación con enfoque en fortalecimiento del diálogo y convivencia ciudadana.</t>
  </si>
  <si>
    <t>https://community.secop.gov.co/Public/Tendering/OpportunityDetail/Index?noticeUID=CO1.NTC.8928472&amp;isFromPublicArea=True&amp;isModal=False</t>
  </si>
  <si>
    <t>721</t>
  </si>
  <si>
    <t>Prestar los servicios de apoyo a la gestión para asistir en la construcción de acuerdos en el marco de la estrategia "Impactando", con el fin de contribuir al fortalecimiento del diálogo social y la cultura ciudadana.</t>
  </si>
  <si>
    <t>https://community.secop.gov.co/Public/Tendering/OpportunityDetail/Index?noticeUID=CO1.NTC.8932781&amp;isFromPublicArea=True&amp;isModal=False</t>
  </si>
  <si>
    <t>722</t>
  </si>
  <si>
    <t>JUAN MANUEL PARRA MORA</t>
  </si>
  <si>
    <t>Prestar servicios profesionales para el acompañamiento jurídico de la Gerencia de Instancias y Mecanismos de Participación, orientados a garantizar el cumplimiento de la normativa vigente y la generación de herramientas y acciones que fortalezcan el diálogo social y la cultura ciudadana.</t>
  </si>
  <si>
    <t>https://community.secop.gov.co/Public/Tendering/OpportunityDetail/Index?noticeUID=CO1.NTC.8932216&amp;isFromPublicArea=True&amp;isModal=False</t>
  </si>
  <si>
    <t>723</t>
  </si>
  <si>
    <t>Prestar los servicios profesionales para realizar la divulgación de los servicios y actividades de la Subdirección de Promoción de la Participación en el marco de la estrategia Impactando, orientadas al fortalecimiento del diálogo social, la cultura ciudadana en las diferentes localidades del Distrito Capital.</t>
  </si>
  <si>
    <t>https://community.secop.gov.co/Public/Tendering/OpportunityDetail/Index?noticeUID=CO1.NTC.8932627&amp;isFromPublicArea=True&amp;isModal=False</t>
  </si>
  <si>
    <t>724</t>
  </si>
  <si>
    <t>CONSORCIO PEDAGÓGICO COMUNAL</t>
  </si>
  <si>
    <t>WILLIAM FERNANDO GARCÍA ARIZA</t>
  </si>
  <si>
    <t>CONTRATAR A PRECIOS FIJOS UNITARIOS SIN FORMULA DE AJUSTE KITS PEDAGÓGICOS PARA FORTALECER LAS ORGANIZACIONES COMUNALES DE PRIMER Y SEGUNDO GRADO EN EL DISTRITO CAPITAL</t>
  </si>
  <si>
    <t>https://community.secop.gov.co/Public/Tendering/OpportunityDetail/Index?noticeUID=CO1.NTC.8797875&amp;isFromPublicArea=True&amp;isModal=False</t>
  </si>
  <si>
    <t>725</t>
  </si>
  <si>
    <t xml:space="preserve"> JUAN CAMILO LOPEZ BERNAL</t>
  </si>
  <si>
    <t>Prestar servicios profesionales para acompañar y organizar las etapas contractuales y de seguimiento del fondo chikana en el marco de la implementación del diálogo social y acuerdos ciudadanos que adelanta la Subdirección de Fortalecimiento de la Organización Social.</t>
  </si>
  <si>
    <t xml:space="preserve">https://community.secop.gov.co/Public/Tendering/OpportunityDetail/Index?noticeUID=CO1.NTC.8956125&amp;isFromPublicArea=True&amp;isModal=False
</t>
  </si>
  <si>
    <t>726</t>
  </si>
  <si>
    <t>Prestar servicios de apoyo a la gestión para proveer acompañamiento y asistencia en los aspectos operativos de las actividades relacionadas con el dialogo y la convivencia ciudadana que adelanta la Gerencia de la Escuela de Participación</t>
  </si>
  <si>
    <t>https://community.secop.gov.co/Public/Tendering/OpportunityDetail/Index?noticeUID=CO1.NTC.8956055&amp;isFromPublicArea=True&amp;isModal=False</t>
  </si>
  <si>
    <t>727</t>
  </si>
  <si>
    <t>https://community.secop.gov.co/Public/Tendering/ContractNoticePhases/View?PPI=CO1.PPI.42903241&amp;isFromPublicArea=True&amp;isModal=False</t>
  </si>
  <si>
    <t>728</t>
  </si>
  <si>
    <t>OLIVEIRO TORRES SERRANO</t>
  </si>
  <si>
    <t>Prestar servicios profesionales en el ámbito jurídico a la Subdirección de Asuntos Comunales, orientados a asegurar la correcta aplicación de la normativa vigente y al diseño e implementación de herramientas y acciones que promuevan el diálogo social, la cultura ciudadana y el fortalecimiento de las organizaciones comunales.</t>
  </si>
  <si>
    <t>https://community.secop.gov.co/Public/Tendering/OpportunityDetail/Index?noticeUID=CO1.NTC.8954279&amp;isFromPublicArea=True&amp;isModal=False</t>
  </si>
  <si>
    <t>729</t>
  </si>
  <si>
    <t>BRAYAN ALEJANDRO MORENO SABOGAL</t>
  </si>
  <si>
    <t>Prestar servicios profesionales para implementar acciones orientadas al desarrollo del modelo de fortalecimiento de las organizaciones de personas con discapacidad y personas cuidadoras en las diferentes localidades, mediante la ejecución de estrategias de diálogo social y cultura ciudadana, en el marco del proyecto de inversión 8131.</t>
  </si>
  <si>
    <t>https://community.secop.gov.co/Public/Tendering/OpportunityDetail/Index?noticeUID=CO1.NTC.8966539&amp;isFromPublicArea=True&amp;isModal=False</t>
  </si>
  <si>
    <t>730</t>
  </si>
  <si>
    <t>JESSICA LIZETH LOPEZ ACERO</t>
  </si>
  <si>
    <t>Prestar servicios profesionales para adelantar gestiones administrativas del Observatorio y la Gerencia de la Escuela de Participación</t>
  </si>
  <si>
    <t>https://community.secop.gov.co/Public/Tendering/OpportunityDetail/Index?noticeUID=CO1.NTC.8959982&amp;isFromPublicArea=True&amp;isModal=False</t>
  </si>
  <si>
    <t>731</t>
  </si>
  <si>
    <t>CATALINA MAYORGA PAJARITO</t>
  </si>
  <si>
    <t>Prestar servicios profesionales para implementar acciones orientadas al desarrollo del modelo de fortalecimiento de las organizaciones sociales, mediante la ejecución de estrategias de diálogo social y cultura ciudadana, en el marco del proyecto de inversión 8131</t>
  </si>
  <si>
    <t>https://community.secop.gov.co/Public/Tendering/OpportunityDetail/Index?noticeUID=CO1.NTC.8966746&amp;isFromPublicArea=True&amp;isModal=False</t>
  </si>
  <si>
    <t>732</t>
  </si>
  <si>
    <t>Prestar servicios profesionales para promover la convivencia pacífica y el fortalecimiento del diálogo social, mediante la ejecución de actividades orientadas a la implementación del modelo de fortalecimiento en las organizaciones sociales en las diferentes localidades</t>
  </si>
  <si>
    <t>https://community.secop.gov.co/Public/Tendering/OpportunityDetail/Index?noticeUID=CO1.NTC.8960313&amp;isFromPublicArea=True&amp;isModal=False</t>
  </si>
  <si>
    <t>733</t>
  </si>
  <si>
    <t>JAQUELINE  REMOLINA</t>
  </si>
  <si>
    <t>https://community.secop.gov.co/Public/Tendering/OpportunityDetail/Index?noticeUID=CO1.NTC.8966836&amp;isFromPublicArea=True&amp;isModal=False</t>
  </si>
  <si>
    <t>734</t>
  </si>
  <si>
    <t>SERGIO ANDRES PALACIOS MORENO</t>
  </si>
  <si>
    <t xml:space="preserve">	Prestar servicios profesionales para implementar y acompañar acciones bajo el enfoque de derechos humanos y con cero tolerancia a las violencias contra las mujeres y violencias basadas en género, promover el cumplimiento, seguimiento y reporte de la política pública LGBTI, así como asistir los espacios de participación de los sectores LGBTIQ+ del Distrito Capital.</t>
  </si>
  <si>
    <t>https://community.secop.gov.co/Public/Tendering/OpportunityDetail/Index?noticeUID=CO1.NTC.8957132&amp;isFromPublicArea=True&amp;isModal=False</t>
  </si>
  <si>
    <t>735</t>
  </si>
  <si>
    <t>Prestar servicios profesionales para acompañar y organizar las etapas contractuales y de gestión, para la implementación del diálogo social y acuerdos ciudadanos que se lleven a cabo en la subdirección de asuntos comunales.</t>
  </si>
  <si>
    <t>https://community.secop.gov.co/Public/Tendering/OpportunityDetail/Index?noticeUID=CO1.NTC.8959979&amp;isFromPublicArea=True&amp;isModal=False</t>
  </si>
  <si>
    <t>736</t>
  </si>
  <si>
    <t>Prestar servicios profesionales para promover la convivencia pacífica y el fortalecimiento del diálogo social, mediante la ejecución de actividades orientadas a la implementación del modelo de fortalecimiento con los medios comunitarios y alternativos en las diferentes localidades</t>
  </si>
  <si>
    <t>https://community.secop.gov.co/Public/Tendering/OpportunityDetail/Index?noticeUID=CO1.NTC.8966744&amp;isFromPublicArea=True&amp;isModal=False</t>
  </si>
  <si>
    <t>737</t>
  </si>
  <si>
    <t>CRISTIAN BERNANRDO MORENO ROMERO</t>
  </si>
  <si>
    <t>Prestar los servicios profesionales orientados al fortalecimiento del diálogo social, la convivencia ciudadana y la articulación comunitaria, a través del diseño, implementación y ejecución de procesos formativos dirigidos a los miembros de las Juntas de Acción Comunal (JAC).</t>
  </si>
  <si>
    <t>https://community.secop.gov.co/Public/Tendering/OpportunityDetail/Index?noticeUID=CO1.NTC.8967189&amp;isFromPublicArea=True&amp;isModal=False</t>
  </si>
  <si>
    <t>738</t>
  </si>
  <si>
    <t>KERLEY MAURICIO ESPINOSA RODRIGUEZ</t>
  </si>
  <si>
    <t>Prestar los servicios profesionales para promover acciones de seguridad, diálogo y convivencia ciudadana, mediante la implementación del modelo de fortalecimiento con organizaciones comunales, en el marco del proyecto de inversión 8025.</t>
  </si>
  <si>
    <t>https://community.secop.gov.co/Public/Tendering/OpportunityDetail/Index?noticeUID=CO1.NTC.8966661&amp;isFromPublicArea=True&amp;isModal=False</t>
  </si>
  <si>
    <t>739</t>
  </si>
  <si>
    <t>JHON EDWIN MOSQUERA ORTIZ</t>
  </si>
  <si>
    <t>Prestar servicios profesionales para desarrollar actividades de gestión administrativa, orientadas al fortalecimiento de la convivencia pacífica y la recuperación de la confianza ciudadana, con las organizaciones sociales en el marco del proyecto de inversión 8131.</t>
  </si>
  <si>
    <t xml:space="preserve">https://community.secop.gov.co/Public/Tendering/OpportunityDetail/Index?noticeUID=CO1.NTC.8966652&amp;isFromPublicArea=True&amp;isModal=False
</t>
  </si>
  <si>
    <t>740</t>
  </si>
  <si>
    <t>Prestar servicios profesionales para el seguimiento y control de los procedimientos de Bienes, Servicios e Infraestructura del Instituto, incluyendo la preparación de documentos y apoyo especializado en las labores administrativas y contractuales de la oficina</t>
  </si>
  <si>
    <t>https://community.secop.gov.co/Public/Tendering/OpportunityDetail/Index?noticeUID=CO1.NTC.8967182&amp;isFromPublicArea=True&amp;isModal=False</t>
  </si>
  <si>
    <t>741</t>
  </si>
  <si>
    <t>Prestar servicios profesionales relacionados con Seguridad y Salud en el Trabajo, bienestar laboral, revisión y seguimiento de acuerdos sindicales, y apoyo en la planeación y ejecución de capacitaciones, incluyendo la preparación de documentos y otros servicios especializados de apoyo a la oficina para el cumplimiento de las funciones del área</t>
  </si>
  <si>
    <t>https://community.secop.gov.co/Public/Tendering/OpportunityDetail/Index?noticeUID=CO1.NTC.8967249&amp;isFromPublicArea=True&amp;isModal=False</t>
  </si>
  <si>
    <t>742</t>
  </si>
  <si>
    <t>Prestar servicios profesionales para promover acciones de seguridad, diálogo social y convivencia ciudadana, mediante la implementación del modelo de fortalecimiento de organizaciones comunales, en el marco de las estrategias desarrolladas por la Subdirección de Asuntos Comunales.</t>
  </si>
  <si>
    <t>https://community.secop.gov.co/Public/Tendering/OpportunityDetail/Index?noticeUID=CO1.NTC.8966741&amp;isFromPublicArea=True&amp;isModal=False</t>
  </si>
  <si>
    <t>743</t>
  </si>
  <si>
    <t xml:space="preserve">	Prestar los servicios profesionales para hacer seguimiento y control del cumplimiento de las metas asociadas a la Secretaría General del IDPAC, incluyendo funciones de apoyo en la gestión documental, seguimiento a planes de acción, consolidación de información y elaboración de reportes para el monitoreo de los avances institucionales.</t>
  </si>
  <si>
    <t>https://community.secop.gov.co/Public/Tendering/OpportunityDetail/Index?noticeUID=CO1.NTC.8959955&amp;isFromPublicArea=True&amp;isModal=False</t>
  </si>
  <si>
    <t>744</t>
  </si>
  <si>
    <t>https://community.secop.gov.co/Public/Tendering/OpportunityDetail/Index?noticeUID=CO1.NTC.8967515&amp;isFromPublicArea=True&amp;isModal=False</t>
  </si>
  <si>
    <t>745</t>
  </si>
  <si>
    <t>https://community.secop.gov.co/Public/Tendering/OpportunityDetail/Index?noticeUID=CO1.NTC.8967193&amp;isFromPublicArea=True&amp;isModal=False</t>
  </si>
  <si>
    <t>746</t>
  </si>
  <si>
    <t>MARIO SOLANO PUENTES</t>
  </si>
  <si>
    <t>Prestar servicios profesionales para promover la convivencia pacífica y el fortalecimiento del diálogo social, mediante la ejecución de actividades orientadas a la implementación del modelo de fortalecimiento en las organizaciones sociales en las diferentes localidades.</t>
  </si>
  <si>
    <t>https://community.secop.gov.co/Public/Tendering/OpportunityDetail/Index?noticeUID=CO1.NTC.8985435&amp;isFromPublicArea=True&amp;isModal=False</t>
  </si>
  <si>
    <t>747</t>
  </si>
  <si>
    <t>OSCAR FERNANDO MARIÑO RODRIGUEZ</t>
  </si>
  <si>
    <t>Prestar servicios profesionales para apoyar el seguimiento y reporte de indicadores de las políticas publicas ejecutadas en el marco de la implementación de procesos de diálogo social y acuerdos ciudadanos conforme a los lineamientos de la Subdirección de Fortalecimiento de la Organización Social.</t>
  </si>
  <si>
    <t>https://community.secop.gov.co/Public/Tendering/OpportunityDetail/Index?noticeUID=CO1.NTC.8967250&amp;isFromPublicArea=True&amp;isModal=False</t>
  </si>
  <si>
    <t>748</t>
  </si>
  <si>
    <t>MONICA RIVERA PATIÑO</t>
  </si>
  <si>
    <t>Prestar los servicios profesionales para el cumplimiento de lo concertado en formación en el marco del conpes 40 sobre población Rrom.</t>
  </si>
  <si>
    <t>https://community.secop.gov.co/Public/Tendering/OpportunityDetail/Index?noticeUID=CO1.NTC.8966650&amp;isFromPublicArea=True&amp;isModal=False</t>
  </si>
  <si>
    <t>749</t>
  </si>
  <si>
    <t>Prestación de servicios profesionales para la aplicación de metodologías activas que fomenten el aprendizaje colaborativo y la reflexión comunitaria en organizaciones comunales, con el fin de fortalecer el diálogo social, la convivencia ciudadana y la articulación comunitaria, en el marco del proyecto de inversión 8131.</t>
  </si>
  <si>
    <t>https://community.secop.gov.co/Public/Tendering/OpportunityDetail/Index?noticeUID=CO1.NTC.8966644&amp;isFromPublicArea=True&amp;isModal=False</t>
  </si>
  <si>
    <t>750</t>
  </si>
  <si>
    <t>YEIEMI PAOLA HENAO MENDEZ</t>
  </si>
  <si>
    <t xml:space="preserve">https://community.secop.gov.co/Public/Tendering/OpportunityDetail/Index?noticeUID=CO1.NTC.8967902&amp;isFromPublicArea=True&amp;isModal=False
</t>
  </si>
  <si>
    <t>751</t>
  </si>
  <si>
    <t>BRIAN FELIPE MONTES HERNANDEZ</t>
  </si>
  <si>
    <t xml:space="preserve">https://community.secop.gov.co/Public/Tendering/OpportunityDetail/Index?noticeUID=CO1.NTC.8967516&amp;isFromPublicArea=True&amp;isModal=False
</t>
  </si>
  <si>
    <t>752</t>
  </si>
  <si>
    <t>ORGANIZACION DE LA COMUNIDAD RAIZAL CON
RESIDENCIA FUERA DEL ARCHIPIELAGO DE SAN ANDRES
PROVIDENCIA Y SANTA CATALINA</t>
  </si>
  <si>
    <t>LIZETH CAROLINA JARAMILLO DAVIS</t>
  </si>
  <si>
    <t>AUNAR ESFUERZOS PARA DAR CUMPLIMIENTO A LAS MEDIDAS CONTEMPLADAS EN EL ARTÍCULO 3 DEL DECRETO 459 DEL 2022 CON EL PUEBLO RAIZAL PARA DESARROLLAR Y EFECTUAR LAS ACTIVIDADES DE LA SEMANA RAIZAL Y EL ARTÍCULO 202 DEL PLAN DE DESARROLLO 2024 2027 CONPES 38</t>
  </si>
  <si>
    <t>https://community.secop.gov.co/Public/Tendering/OpportunityDetail/Index?noticeUID=CO1.NTC.8966276&amp;isFromPublicArea=True&amp;isModal=False</t>
  </si>
  <si>
    <t>753</t>
  </si>
  <si>
    <t>Prestar los servicios de apoyo a la gestión para acompañar el cierre de los expedientes contractuales y demás actividades operativas y administrativas delproceso de Gestión Contractual del Instituto, incluyendo funciones de gestión documental, organización, clasificación n y archivo de documentos, control deplazos y cumplimiento normativo, así como la elaboración de reportes y demás tareas especializadas que contribuyan a la eficiente administración del proceso.</t>
  </si>
  <si>
    <t>https://community.secop.gov.co/Public/Tendering/OpportunityDetail/Index?noticeUID=CO1.NTC.8985432&amp;isFromPublicArea=True&amp;isModal=False</t>
  </si>
  <si>
    <t>754</t>
  </si>
  <si>
    <t>GLORIA OLIVA FANDIÑO MORALES</t>
  </si>
  <si>
    <t>Prestar los servicios de apoyo a la gestión para acompañar las actividades operativas y administrativas del Proceso de Servicio a la Ciudadanía del Instituto,incluyendo funciones relacionadas con la gestión documental, atención de requerimientos, organización de información, seguimiento a trámites y demásactividades necesarias para el adecuado funcionamiento del proceso</t>
  </si>
  <si>
    <t>https://community.secop.gov.co/Public/Tendering/OpportunityDetail/Index?noticeUID=CO1.NTC.8985510&amp;isFromPublicArea=True&amp;isModal=False</t>
  </si>
  <si>
    <t>755</t>
  </si>
  <si>
    <t>Prestar servicios profesionales en el ámbito jurídico a la Subdirección de Fortalecimiento de la Organización Social, orientados a asegurar la correcta aplicación de la normativa vigente y al diseño e implementación de herramientas y acciones que promuevan el diálogo social, la cultura ciudadana y el fortalecimiento de las organizaciones sociales.</t>
  </si>
  <si>
    <t>https://community.secop.gov.co/Public/Tendering/OpportunityDetail/Index?noticeUID=CO1.NTC.8977645&amp;isFromPublicArea=True&amp;isModal=False</t>
  </si>
  <si>
    <t>756</t>
  </si>
  <si>
    <t>Prestar los servicios de apoyo a la gestión para acompañar el cierre de los expedientes contractuales y demás actividades operativas y administrativas del proceso de Gestión Contractual del Instituto, incluyendo funciones relacionadas con la gestión documental, archivo, organización y control de la información, asegurando el cumplimiento de los procedimientos internos y normativas vigentes</t>
  </si>
  <si>
    <t>https://community.secop.gov.co/Public/Tendering/OpportunityDetail/Index?noticeUID=CO1.NTC.8985433&amp;isFromPublicArea=True&amp;isModal=False</t>
  </si>
  <si>
    <t>757</t>
  </si>
  <si>
    <t>https://community.secop.gov.co/Public/Tendering/OpportunityDetail/Index?noticeUID=CO1.NTC.9000157&amp;isFromPublicArea=True&amp;isModal=False</t>
  </si>
  <si>
    <t>759</t>
  </si>
  <si>
    <t>BRAYAN FELIPE SAAVEDRA VELASQUEZ</t>
  </si>
  <si>
    <t>https://community.secop.gov.co/Public/Tendering/OpportunityDetail/Index?noticeUID=CO1.NTC.8985513&amp;isFromPublicArea=True&amp;isModal=False</t>
  </si>
  <si>
    <t>760</t>
  </si>
  <si>
    <t>MARIA MARGARITA DEL PILAR FORERO MORENO</t>
  </si>
  <si>
    <t>Prestar servicios profesionales orientados a la territorialización de las acciones que contribuyen al fortalecimiento del diálogo y la convivencia ciudadana entre los miembros de las Juntas de Acción Comunal, en el marco del proyecto de inversión 8131.</t>
  </si>
  <si>
    <t xml:space="preserve">https://community.secop.gov.co/Public/Tendering/OpportunityDetail/Index?noticeUID=CO1.NTC.8999618&amp;isFromPublicArea=True&amp;isModal=False
</t>
  </si>
  <si>
    <t>761</t>
  </si>
  <si>
    <t xml:space="preserve">	Prestar servicios profesionales para realizar actividades transversales y desarrollar acciones que faciliten el seguimiento y la implementación de la política pública comunal, mediante estrategias orientadas al fortalecimiento organizacional, la convivencia pacífica y la recuperación de la confianza comunitaria, en el marco del proyecto de inversión 8131</t>
  </si>
  <si>
    <t>https://community.secop.gov.co/Public/Tendering/OpportunityDetail/Index?noticeUID=CO1.NTC.8999438&amp;isFromPublicArea=True&amp;isModal=False</t>
  </si>
  <si>
    <t>763</t>
  </si>
  <si>
    <t>Prestar servicios profesionales que fomenten la recuperación del tejido social local, mediante el fortalecimiento del diálogo social y la construcción de acuerdos ciudadanos, en el marco del proyecto de inversión 8131.</t>
  </si>
  <si>
    <t>https://community.secop.gov.co/Public/Tendering/OpportunityDetail/Index?noticeUID=CO1.NTC.9000859&amp;isFromPublicArea=True&amp;isModal=False</t>
  </si>
  <si>
    <t>764</t>
  </si>
  <si>
    <t>KAREN YULIETH RENTERIA ROMAÑA</t>
  </si>
  <si>
    <t xml:space="preserve">	Prestar los servicios profesionales para acompañar las acciones territoriales de las comunidades étnicas, incluyendo actividades orientadas al fortalecimiento del diálogo, el aumento de la confianza y el fomento de la cultura ciudadana en las 20 localidades de Bogotá.</t>
  </si>
  <si>
    <t>https://community.secop.gov.co/Public/Tendering/OpportunityDetail/Index?noticeUID=CO1.NTC.9000854&amp;isFromPublicArea=True&amp;isModal=False</t>
  </si>
  <si>
    <t>765</t>
  </si>
  <si>
    <t xml:space="preserve">	Prestar servicios de apoyo a la gestión para implementar actividades que fortalezcan el diálogo social y la convivencia ciudadana, mediante el diseño y aplicación de herramientas técnicas de formación dirigidas a organizaciones comunales, en el marco del proyecto de inversión 8131.</t>
  </si>
  <si>
    <t>https://community.secop.gov.co/Public/Tendering/OpportunityDetail/Index?noticeUID=CO1.NTC.9000858&amp;isFromPublicArea=True&amp;isModal=False</t>
  </si>
  <si>
    <t>766</t>
  </si>
  <si>
    <t>JAQUELINE BOLIVAR RODRIGUEZ</t>
  </si>
  <si>
    <t>Prestar servicios de apoyo a la gestión para diseñar e implementar actividades y contenidos que fortalezcan el diálogo social y la convivencia ciudadana entre los miembros de las Juntas de Acción Comunal, en el marco del proyecto de inversión 8131.</t>
  </si>
  <si>
    <t xml:space="preserve">https://community.secop.gov.co/Public/Tendering/OpportunityDetail/Index?noticeUID=CO1.NTC.9007107&amp;isFromPublicArea=True&amp;isModal=False
</t>
  </si>
  <si>
    <t>767</t>
  </si>
  <si>
    <t>GRISELDA USECHE MEDINA</t>
  </si>
  <si>
    <t>Prestar servicios profesionales para asesorar y desarrollar actividades de gestión administrativa, orientadas al fortalecimiento de la convivencia pacífica y la recuperación de la confianza ciudadana, en el marco de las estrategias de articulación comunitaria, diálogo social y cultura ciudadana, en el marco del proyecto de inversión 8131.</t>
  </si>
  <si>
    <t>https://community.secop.gov.co/Public/Tendering/OpportunityDetail/Index?noticeUID=CO1.NTC.8999601&amp;isFromPublicArea=True&amp;isModal=False</t>
  </si>
  <si>
    <t>769</t>
  </si>
  <si>
    <t>ASTRID LORENA MERTINEZ CASTIBLANCO</t>
  </si>
  <si>
    <t>Prestar servicios profesionales para el acompañamiento y la organización de las etapas contractuales y de gestión requeridas para la implementación de estrategias de diálogo social y cultura ciudadana, orientadas a la recuperación de la confianza, en el marco del proyecto de inversión 8131.</t>
  </si>
  <si>
    <t>https://community.secop.gov.co/Public/Tendering/OpportunityDetail/Index?noticeUID=CO1.NTC.8998742&amp;isFromPublicArea=True&amp;isModal=False</t>
  </si>
  <si>
    <t>770</t>
  </si>
  <si>
    <t>Prestar servicios profesionales para implementar acciones orientadas a la implementación de estrategias de diálogo social y cultura ciudadana, con los medios comunitarios y alternativos en las diferentes localidades en el marco del proyecto de inversión 8131</t>
  </si>
  <si>
    <t>https://community.secop.gov.co/Public/Tendering/OpportunityDetail/Index?noticeUID=CO1.NTC.9007052&amp;isFromPublicArea=True&amp;isModal=False</t>
  </si>
  <si>
    <t>771</t>
  </si>
  <si>
    <t>Prestar servicios profesionales en materia jurídica a la Subdirección de Promoción de la Participación, orientados a garantizar el cumplimiento de la normativa vigente y a la generación de herramientas y acciones que fortalezcan el diálogo social y la cultura ciudadana</t>
  </si>
  <si>
    <t>https://community.secop.gov.co/Public/Tendering/OpportunityDetail/Index?noticeUID=CO1.NTC.9007055&amp;isFromPublicArea=True&amp;isModal=False</t>
  </si>
  <si>
    <t>772</t>
  </si>
  <si>
    <t>LAURA MARCELA SANCHEZ BERDUGO</t>
  </si>
  <si>
    <t>Prestar los servicios profesionales para acompañar a la Secretaría General en los temas relacionados con la Oficina Asesora de Planeación del Instituto, brindando apoyo en la formulación, seguimiento y evaluación de planes, programas y proyectos institucionales, así como en la articulación de estrategias de gestión, incluyendo la preparación de documentos y otros servicios especializados de apoyo a oficina</t>
  </si>
  <si>
    <t>https://community.secop.gov.co/Public/Tendering/OpportunityDetail/Index?noticeUID=CO1.NTC.8998739&amp;isFromPublicArea=True&amp;isModal=False</t>
  </si>
  <si>
    <t>773</t>
  </si>
  <si>
    <t>DAVID ISAAC BOTERO</t>
  </si>
  <si>
    <t>Prestar servicios profesionales para apoyar en el equipo técnico y administrativo del Observatorio de la Escuela de participación.</t>
  </si>
  <si>
    <t>https://community.secop.gov.co/Public/Tendering/OpportunityDetail/Index?noticeUID=CO1.NTC.9007109&amp;isFromPublicArea=True&amp;isModal=False</t>
  </si>
  <si>
    <t>774</t>
  </si>
  <si>
    <t>Prestar los servicios profesionales para el seguimiento de los temas administrativos de la Subdirección de Promoción de la Participación, orientados al fortalecimiento y promoción de la participación ciudadana, así como al acompañamiento, gestión e implementación del diálogo social y los acuerdos ciudadanos.</t>
  </si>
  <si>
    <t>https://community.secop.gov.co/Public/Tendering/OpportunityDetail/Index?noticeUID=CO1.NTC.9012771&amp;isFromPublicArea=True&amp;isModal=False</t>
  </si>
  <si>
    <t>775</t>
  </si>
  <si>
    <t>Prestar los servicios profesionales para contribuir al acompañamiento, gestión e implementación del diálogo social y los acuerdos ciudadanos, así como para realizar y gestionar la concertación de los pactos territoriales de competencia de la Subdirección de Promoción de la Participación en las diferentes localidades del Distrito Capital.</t>
  </si>
  <si>
    <t>https://community.secop.gov.co/Public/Tendering/OpportunityDetail/Index?noticeUID=CO1.NTC.9013004&amp;isFromPublicArea=True&amp;isModal=False</t>
  </si>
  <si>
    <t>776</t>
  </si>
  <si>
    <t>https://community.secop.gov.co/Public/Tendering/OpportunityDetail/Index?noticeUID=CO1.NTC.9007203&amp;isFromPublicArea=True&amp;isModal=False</t>
  </si>
  <si>
    <t>777</t>
  </si>
  <si>
    <t>Prestar los servicios profesionales para estructurar el diseño y diagramación de documentos, publicaciones técnicas, producción y generación de piezas gráficas para divulgar las acciones de fortalecimiento, diálogo social y convivencia ciudadana que realice el Instituto Distrital de la Participación y Acción Comunal.</t>
  </si>
  <si>
    <t xml:space="preserve">https://community.secop.gov.co/Public/Tendering/OpportunityDetail/Index?noticeUID=CO1.NTC.9032906&amp;isFromPublicArea=True&amp;isModal=False
</t>
  </si>
  <si>
    <t>778</t>
  </si>
  <si>
    <t>VVIAN LORENA RAMIREZ SERNA</t>
  </si>
  <si>
    <t>Prestar los servicios Profesionales profesionales para la revisión jurídica y normativa de las organizaciones comunales, así como en la regularización de los aprovechamientos en bienes fiscales, mediante la elaboración y suscripción de convenios solidarios, en el marco de las funciones y el ámbito de competencia de la Subdirección de Asuntos Comunales.</t>
  </si>
  <si>
    <t>https://community.secop.gov.co/Public/Tendering/OpportunityDetail/Index?noticeUID=CO1.NTC.9013039&amp;isFromPublicArea=True&amp;isModal=False</t>
  </si>
  <si>
    <t>779</t>
  </si>
  <si>
    <t>Prestar servicios profesionales para implementar acciones orientadas a la implementación de estrategias de diálogo social y cultura ciudadana con las organizaciones sociales de las diferentes localidades.</t>
  </si>
  <si>
    <t>https://community.secop.gov.co/Public/Tendering/OpportunityDetail/Index?noticeUID=CO1.NTC.9016776&amp;isFromPublicArea=True&amp;isModal=False</t>
  </si>
  <si>
    <t>780</t>
  </si>
  <si>
    <t xml:space="preserve">EL TRIUNFO  </t>
  </si>
  <si>
    <t>ROMUALDA CHAPARRO DAZA</t>
  </si>
  <si>
    <t>Aunar esfuerzos con la Junta de acción Comunal del Barrio EL TRIUNFO de la localidad de 03 - SANTA FE con el fin de ejecutar la Obra con Saldo Pedagógico derivada de la Convocatoria Aquí Si Pasa Obras con Saldo Pedagógico 2025 del IDPAC.</t>
  </si>
  <si>
    <t>https://community.secop.gov.co/Public/Tendering/OpportunityDetail/Index?noticeUID=CO1.NTC.9026572&amp;isFromPublicArea=True&amp;isModal=False</t>
  </si>
  <si>
    <t>781</t>
  </si>
  <si>
    <t>BARRIO PASADENA</t>
  </si>
  <si>
    <t>LILIANA GORDILLO HERNANDEZ</t>
  </si>
  <si>
    <t>Aunar esfuerzos con la Junta de acción Comunal del Barrio PASADENA de la localidad de 11 - SUBA con el fin de ejecutar la Obra con Saldo Pedagógico derivada de la Convocatoria Aquí Si Pasa Obras con Saldo Pedagógico 2025 del IDPAC.</t>
  </si>
  <si>
    <t>https://community.secop.gov.co/Public/Tendering/OpportunityDetail/Index?noticeUID=CO1.NTC.9026728&amp;isFromPublicArea=True&amp;isModal=False</t>
  </si>
  <si>
    <t>782</t>
  </si>
  <si>
    <t>SAMPER MENDOZA</t>
  </si>
  <si>
    <t>JORGE ELIECER BAUTISTA VARGAS</t>
  </si>
  <si>
    <t>Aunar esfuerzos con la Junta de acción Comunal del Barrio SAMPER MENDOZA de la localidad de 14 - LOS MÁRTIRES con el fin de ejecutar la Obra con Saldo Pedagógico derivada de la Convocatoria Aquí Si Pasa Obras con Saldo Pedagógico 2025 del IDPAC.</t>
  </si>
  <si>
    <t>https://community.secop.gov.co/Public/Tendering/OpportunityDetail/Index?noticeUID=CO1.NTC.9026565&amp;isFromPublicArea=True&amp;isModal=False</t>
  </si>
  <si>
    <t>783</t>
  </si>
  <si>
    <t>SAN NICOLAS</t>
  </si>
  <si>
    <t>ALICIA BOGOYA GUARIN</t>
  </si>
  <si>
    <t>Aunar esfuerzos con la Junta de acción Comunal del Barrio SAN NICOLAS de la localidad de 11 - SUBA con el fin de ejecutar la Obra con Saldo Pedagógico derivada de la Convocatoria Aquí Si Pasa Obras con Saldo Pedagógico 2025 del IDPAC.</t>
  </si>
  <si>
    <t>https://community.secop.gov.co/Public/Tendering/OpportunityDetail/Index?noticeUID=CO1.NTC.9026387&amp;isFromPublicArea=True&amp;isModal=False</t>
  </si>
  <si>
    <t>784</t>
  </si>
  <si>
    <t>SAN FRANCISCO</t>
  </si>
  <si>
    <t xml:space="preserve">LUZ MARINA CHAPARRO CHAPARRO </t>
  </si>
  <si>
    <t>Aunar esfuerzos con la Junta de acción Comunal del Barrio SAN FRANCISCO de la localidad de 11 - SUBA con el fin de ejecutar la Obra con Saldo Pedagógico derivada de la Convocatoria Aquí Si Pasa Obras con Saldo Pedagógico 2025 del IDPAC.</t>
  </si>
  <si>
    <t>https://community.secop.gov.co/Public/Tendering/OpportunityDetail/Index?noticeUID=CO1.NTC.9026559&amp;isFromPublicArea=True&amp;isModal=False</t>
  </si>
  <si>
    <t>785</t>
  </si>
  <si>
    <t>NIDIA ACEVEDO BOTELLO</t>
  </si>
  <si>
    <t>Prestar servicios profesionales para el desarrollo de acciones orientadas a la convivencia pacífica y la recuperación de la confianza comunitaria, mediante la implementación de estrategias pedagógicas y actividades formativas dirigidas a la estrategia formadores de formadores, en el marco del proyecto de inversión 8131.</t>
  </si>
  <si>
    <t>https://community.secop.gov.co/Public/Tendering/OpportunityDetail/Index?noticeUID=CO1.NTC.9032905&amp;isFromPublicArea=True&amp;isModal=False</t>
  </si>
  <si>
    <t>786</t>
  </si>
  <si>
    <t>ANA MARGARITA LARA CONTRERAS</t>
  </si>
  <si>
    <t>Prestar servicios de apoyo a la gestión para desarrollar acciones orientadas a la convivencia pacífica y la recuperación de la confianza con las organizaciones sociales, en el marco del proyecto de inversión 8131.</t>
  </si>
  <si>
    <t>https://community.secop.gov.co/Public/Tendering/OpportunityDetail/Index?noticeUID=CO1.NTC.9032285&amp;isFromPublicArea=True&amp;isModal=False</t>
  </si>
  <si>
    <t>787</t>
  </si>
  <si>
    <t>GEIDY FAISULI MARTINEZ MUÑOZ</t>
  </si>
  <si>
    <t>https://community.secop.gov.co/Public/Tendering/OpportunityDetail/Index?noticeUID=CO1.NTC.9029135&amp;isFromPublicArea=True&amp;isModal=False</t>
  </si>
  <si>
    <t>788</t>
  </si>
  <si>
    <t>Prestar servicios profesionales orientados a la promoción de la cultura democrática y al fortalecimiento del conocimiento sobre los mecanismos de participación ciudadana y comunitaria, mediante el diseño, creación e implementación de herramientas de posicionamiento comunicacional, en el marco del proyecto de inversión 8131.</t>
  </si>
  <si>
    <t>https://community.secop.gov.co/Public/Tendering/OpportunityDetail/Index?noticeUID=CO1.NTC.9028587&amp;isFromPublicArea=True&amp;isModal=False</t>
  </si>
  <si>
    <t>789</t>
  </si>
  <si>
    <t>MARIO EDILBERTO TORRES DEL CORRAL</t>
  </si>
  <si>
    <t xml:space="preserve">https://community.secop.gov.co/Public/Tendering/OpportunityDetail/Index?noticeUID=CO1.NTC.9028677&amp;isFromPublicArea=True&amp;isModal=False
</t>
  </si>
  <si>
    <t>790</t>
  </si>
  <si>
    <t>SUAVITA GARCIA FRANCISCO</t>
  </si>
  <si>
    <t>Prestar servicios de apoyo a la gestión para el desarrollo de acciones orientadas a la convivencia pacífica y la recuperación de la confianza comunitaria, mediante la implementación de actividades formativas dirigidas a la estrategia formadores de formadores, en el marco del proyecto de inversión 8131.</t>
  </si>
  <si>
    <t>https://community.secop.gov.co/Public/Tendering/OpportunityDetail/Index?noticeUID=CO1.NTC.9032592&amp;isFromPublicArea=True&amp;isModal=False</t>
  </si>
  <si>
    <t>791</t>
  </si>
  <si>
    <t>Prestar los servicios profesionales para el acompañamiento y la implementación del dialogo social y la convivencia ciudadana de la gestión contractual y administrativa de la Gerencia de Escuela de la Participación.</t>
  </si>
  <si>
    <t>https://community.secop.gov.co/Public/Tendering/OpportunityDetail/Index?noticeUID=CO1.NTC.9040135&amp;isFromPublicArea=True&amp;isModal=False</t>
  </si>
  <si>
    <t>792</t>
  </si>
  <si>
    <t>LEIDY CAROLINA MONCALLO ROJAS</t>
  </si>
  <si>
    <t>Prestar servicios profesionales para el desarrollo de actividades y de gestión administrativa, orientadas al fortalecimiento de la convivencia pacífica y la recuperación de la confianza ciudadana, en el marco de las estrategias de articulación comunitaria, diálogo social y cultura ciudadana, de las organizaciones e instancias juveniles.</t>
  </si>
  <si>
    <t>https://community.secop.gov.co/Public/Tendering/OpportunityDetail/Index?noticeUID=CO1.NTC.9032664&amp;isFromPublicArea=True&amp;isModal=False</t>
  </si>
  <si>
    <t>793</t>
  </si>
  <si>
    <t>https://community.secop.gov.co/Public/Tendering/OpportunityDetail/Index?noticeUID=CO1.NTC.9060009&amp;isFromPublicArea=True&amp;isModal=False</t>
  </si>
  <si>
    <t>794</t>
  </si>
  <si>
    <t>Prestar los servicios de apoyo a la gestión para el acompañar a las organizaciones e instancias juveniles para la ejecución de estrategias de diálogo social y cultura ciudadana, en las diferentes localidades</t>
  </si>
  <si>
    <t>https://community.secop.gov.co/Public/Tendering/OpportunityDetail/Index?noticeUID=CO1.NTC.9046505&amp;isFromPublicArea=True&amp;isModal=False</t>
  </si>
  <si>
    <t>795</t>
  </si>
  <si>
    <t>MIGUEL TORRES MARTINEZ</t>
  </si>
  <si>
    <t>Prestar servicios de apoyo a la gestión para desarrollar acciones orientadas a la convivencia pacífica y la recuperación de la confianza comunitaria en las localidades asignadas, en el marco del modelo de fortalecimiento de organizaciones comunales contemplado en el proyecto de inversión 8131.</t>
  </si>
  <si>
    <t>https://community.secop.gov.co/Public/Tendering/OpportunityDetail/Index?noticeUID=CO1.NTC.9046862&amp;isFromPublicArea=True&amp;isModal=False</t>
  </si>
  <si>
    <t>796</t>
  </si>
  <si>
    <t>Prestar servicios profesionales para realizar acompañamiento jurídico en el desarrollo de los procesos estrategicos y las acciones que realiza la Gerencia de Juventud.</t>
  </si>
  <si>
    <t>https://community.secop.gov.co/Public/Tendering/OpportunityDetail/Index?noticeUID=CO1.NTC.9059734&amp;isFromPublicArea=True&amp;isModal=False</t>
  </si>
  <si>
    <t>797</t>
  </si>
  <si>
    <t>GERALDYNE CORREA ASTUDILLO</t>
  </si>
  <si>
    <t>https://community.secop.gov.co/Public/Tendering/OpportunityDetail/Index?noticeUID=CO1.NTC.9047952&amp;isFromPublicArea=True&amp;isModal=False</t>
  </si>
  <si>
    <t>798</t>
  </si>
  <si>
    <t>Prestar servicios profesionales para acompañar y organizar las etapas contractuales y de gestión, para la implementación del diálogo social y acuerdos ciudadanos que se lleven a cabo en la subdirección de promoción de la participación.</t>
  </si>
  <si>
    <t>https://community.secop.gov.co/Public/Tendering/OpportunityDetail/Index?noticeUID=CO1.NTC.9061825&amp;isFromPublicArea=True&amp;isModal=False</t>
  </si>
  <si>
    <t>799</t>
  </si>
  <si>
    <t>Prestar los servicios de apoyo a la gestión para el desarrollo de las actividades relacionadas con los procedimientos de los proyectos estratégicos de la Subdirección de Promoción de la Participación, así como apoyar y contribuir al acompañamiento, gestión e implementación del diálogo social y los acuerdos ciudadanos.</t>
  </si>
  <si>
    <t>https://community.secop.gov.co/Public/Tendering/OpportunityDetail/Index?noticeUID=CO1.NTC.9061275&amp;isFromPublicArea=True&amp;isModal=False</t>
  </si>
  <si>
    <t>800</t>
  </si>
  <si>
    <t>Prestar los servicios profesionales de acompañamiento y seguimiento jurídico en las actividades relacionadas con los procedimientos de los proyectos estratégicos de la Subdirección de Promoción de la Participación, orientados a garantizar el cumplimiento de la normativa vigente y a generar herramientas y acciones que fortalezcan el diálogo social y la cultura ciudadana.</t>
  </si>
  <si>
    <t>https://community.secop.gov.co/Public/Tendering/OpportunityDetail/Index?noticeUID=CO1.NTC.9061274&amp;isFromPublicArea=True&amp;isModal=False</t>
  </si>
  <si>
    <t>801</t>
  </si>
  <si>
    <t xml:space="preserve">	Prestar los servicios de apoyo a la gestión para el acompañar a las organizaciones e instancias juveniles para la ejecución de estrategias de diálogo social y cultura ciudadana, en las diferentes localidades.</t>
  </si>
  <si>
    <t xml:space="preserve">https://community.secop.gov.co/Public/Tendering/OpportunityDetail/Index?noticeUID=CO1.NTC.9061278&amp;isFromPublicArea=True&amp;isModal=False
</t>
  </si>
  <si>
    <t>802</t>
  </si>
  <si>
    <t>Prestar servicios profesionales para promover la convivencia pacífica y el fortalecimiento del diálogo social, mediante la ejecución de actividades orientadas a la implementación del modelo de fortalecimiento de organizaciones de personas con discapacidad y personas cuidadoras en las diferentes localidades</t>
  </si>
  <si>
    <t>https://community.secop.gov.co/Public/Tendering/OpportunityDetail/Index?noticeUID=CO1.NTC.9070431&amp;isFromPublicArea=True&amp;isModal=False</t>
  </si>
  <si>
    <t>803</t>
  </si>
  <si>
    <t>JOSE RICARDO DIAZ MORA</t>
  </si>
  <si>
    <t>https://community.secop.gov.co/Public/Tendering/OpportunityDetail/Index?noticeUID=CO1.NTC.9072028&amp;isFromPublicArea=True&amp;isModal=False</t>
  </si>
  <si>
    <t>804</t>
  </si>
  <si>
    <t>https://community.secop.gov.co/Public/Tendering/OpportunityDetail/Index?noticeUID=CO1.NTC.9072029&amp;isFromPublicArea=True&amp;isModal=False</t>
  </si>
  <si>
    <t>805</t>
  </si>
  <si>
    <t>MARIA CAMILA DIAZ ARDILA</t>
  </si>
  <si>
    <t>Prestar los servicios de apoyo a la gestión para acompañar las actividades y acciones derivadas de la estrategia Impactando, a cargo de la Subdirección de Promoción de la Participación, contribuyendo al acompañamiento, gestión e implementación del diálogo social y los acuerdos ciudadanos.</t>
  </si>
  <si>
    <t>https://community.secop.gov.co/Public/Tendering/OpportunityDetail/Index?noticeUID=CO1.NTC.9069963&amp;isFromPublicArea=True&amp;isModal=False</t>
  </si>
  <si>
    <t>806</t>
  </si>
  <si>
    <t>SANTIAGO ANDRES MURILLO GOMEZ</t>
  </si>
  <si>
    <t>Prestar servicios profesionales para el acompañamiento técnico en eI fortalecimiento del diálogo social, la convivencia pacífica y la recuperación de la confianza a las instancias locales y distritales de participación, con el fin de potenciar su capacidad de incidencia en el marco de la Política Pública de Participación.</t>
  </si>
  <si>
    <t>https://community.secop.gov.co/Public/Tendering/OpportunityDetail/Index?noticeUID=CO1.NTC.9069958&amp;isFromPublicArea=True&amp;isModal=False</t>
  </si>
  <si>
    <t>807</t>
  </si>
  <si>
    <t>Contratar los servicios de instalación, configuración y funcionamiento de la conexión a internet, a través del servicio Banda Ancha para las sedes comunales de los organismos de primer y segundo grado en el distrito capital, como un mecanismo para el fortalecimiento de sus capacidades de interacción y propiciar las dinámicas democráticas y de participación comunitaria</t>
  </si>
  <si>
    <t>Diciembre</t>
  </si>
  <si>
    <t>https://community.secop.gov.co/Public/Tendering/OpportunityDetail/Index?noticeUID=CO1.NTC.9076794&amp;isFromPublicArea=True&amp;isModal=False</t>
  </si>
  <si>
    <t>808</t>
  </si>
  <si>
    <t>OSCAR ARAGUREN PERIJA</t>
  </si>
  <si>
    <t>Prestar servicios profesionales para apoyar la gestión e implementación de procesos de diálogo social y acuerdos ciudadanos, en el marco del seguimiento a la Política Pública Comunal, conforme a los lineamientos de la Subdirección de Asuntos Comunales.</t>
  </si>
  <si>
    <t xml:space="preserve">https://community.secop.gov.co/Public/Tendering/OpportunityDetail/Index?noticeUID=CO1.NTC.9092432&amp;isFromPublicArea=True&amp;isModal=False
</t>
  </si>
  <si>
    <t>809</t>
  </si>
  <si>
    <t>PAULA ALEJANDRA FLORIAN CAMARGO</t>
  </si>
  <si>
    <t>Prestar servicios profesionales para apoyar la gestión y seguimiento de actividades que promuevan la convivencia pacífica y el fortalecimiento del diálogo social con las organizaciones sociales, en el marco del proyecto de inversión 8131.</t>
  </si>
  <si>
    <t>https://community.secop.gov.co/Public/Tendering/OpportunityDetail/Index?noticeUID=CO1.NTC.9085656&amp;isFromPublicArea=True&amp;isModal=False</t>
  </si>
  <si>
    <t>810</t>
  </si>
  <si>
    <t>UNION TEMPORAL OBRAS PEDAGOCIAS 2025</t>
  </si>
  <si>
    <t>JAVIER ARTURO LEON HERAZO</t>
  </si>
  <si>
    <t xml:space="preserve">	CONTRATAR LA INTERVENTORÍA TÉCNICA, LEGAL, CONTABLE, SOCIAL Y AMBIENTAL PARA LA EJECUCIÓN DE LOS CONVENIOS SOLIDARIOS SE DERIVEN DE LA CONVOCATORIA DE OBRAS CON SALDO PEDAGÓGICO DE LA VIGENCIA 2025</t>
  </si>
  <si>
    <t>https://community.secop.gov.co/Public/Tendering/OpportunityDetail/Index?noticeUID=CO1.NTC.8862421&amp;isFromPublicArea=True&amp;isModal=False</t>
  </si>
  <si>
    <t>811</t>
  </si>
  <si>
    <t>JAFFAYKABIRY HURTADO MOSQUERA</t>
  </si>
  <si>
    <t>https://community.secop.gov.co/Public/Tendering/OpportunityDetail/Index?noticeUID=CO1.NTC.9087436&amp;isFromPublicArea=True&amp;isModal=False</t>
  </si>
  <si>
    <t>812</t>
  </si>
  <si>
    <t>ADELEIS MARRUGO AURELA</t>
  </si>
  <si>
    <t>https://community.secop.gov.co/Public/Tendering/OpportunityDetail/Index?noticeUID=CO1.NTC.9087913&amp;isFromPublicArea=True&amp;isModal=False</t>
  </si>
  <si>
    <t>813</t>
  </si>
  <si>
    <t>LUIS CARLOS GARCIA TAMAYO</t>
  </si>
  <si>
    <t xml:space="preserve">	Prestar servicios de apoyo a la gestión para el desarrollo de acciones orientadas a la convivencia pacífica y la recuperación de la confianza comunitaria, mediante la implementación de actividades formativas dirigidas a la estrategia formadores de formadores, en el marco del proyecto de inversión 8131.</t>
  </si>
  <si>
    <t>https://community.secop.gov.co/Public/Tendering/OpportunityDetail/Index?noticeUID=CO1.NTC.9137477&amp;isFromPublicArea=True&amp;isModal=False</t>
  </si>
  <si>
    <t>814</t>
  </si>
  <si>
    <t>ANDRES FELIPE CHAPARRO MORA</t>
  </si>
  <si>
    <t>Prestar servicios profesionales brindando apoyo juridico y contractual a la Gerencia de Mujer y Género, en las actividades que promuevan los derechos humanos de las mujeres y sector LGBTI en una vida libre de violencias, bajo el principio de cero tolerancia a las violencias contra las mujeres y violencias basadas en género</t>
  </si>
  <si>
    <t>https://community.secop.gov.co/Public/Tendering/OpportunityDetail/Index?noticeUID=CO1.NTC.9124604&amp;isFromPublicArea=True&amp;isModal=False</t>
  </si>
  <si>
    <t>815</t>
  </si>
  <si>
    <t>JAMES GUILLERMO MONTERO BELTRAN</t>
  </si>
  <si>
    <t xml:space="preserve">	Prestar los servicios de apoyo a la gestión para asistir en la construcción de acuerdos en el marco de la estrategia Impactando, con el fin de contribuir al fortalecimiento del diálogo social y la cultura ciudadana</t>
  </si>
  <si>
    <t>https://community.secop.gov.co/Public/Tendering/OpportunityDetail/Index?noticeUID=CO1.NTC.9120817&amp;isFromPublicArea=True&amp;isModal=False</t>
  </si>
  <si>
    <t>816</t>
  </si>
  <si>
    <t>Prestar los servicios de apoyo a la gestión para el desarrollo de actividades para el cumplimiento de los procedimientos establecidos por la Tesorería de la entidad.</t>
  </si>
  <si>
    <t>https://community.secop.gov.co/Public/Tendering/ContractNoticePhases/View?PPI=CO1.PPI.43495259&amp;isFromPublicArea=True&amp;isModal=False</t>
  </si>
  <si>
    <t>817</t>
  </si>
  <si>
    <t>DIANA MARCELA LONDOÑO DEDIEGO</t>
  </si>
  <si>
    <t>https://community.secop.gov.co/Public/Tendering/OpportunityDetail/Index?noticeUID=CO1.NTC.9120724&amp;isFromPublicArea=True&amp;isModal=False</t>
  </si>
  <si>
    <t>818</t>
  </si>
  <si>
    <t>LUISANA CHOPERENA SANCHEZ</t>
  </si>
  <si>
    <t xml:space="preserve">https://community.secop.gov.co/Public/Tendering/OpportunityDetail/Index?noticeUID=CO1.NTC.9120729&amp;isFromPublicArea=True&amp;isModal=False
</t>
  </si>
  <si>
    <t>819</t>
  </si>
  <si>
    <t>ANA VICTORIA PUENTES GARCIA</t>
  </si>
  <si>
    <t>https://community.secop.gov.co/Public/Tendering/OpportunityDetail/Index?noticeUID=CO1.NTC.9128939&amp;isFromPublicArea=True&amp;isModal=False</t>
  </si>
  <si>
    <t>820</t>
  </si>
  <si>
    <t>CONTRATACIÓN PARA LA ADQUISICIÓN Y ENTREGA DE BIENES, INSUMOS Y ACCESORIOS DE CARÁCTER TECNOLÓGICO, LOGÍSTICO, PEDAGÓGICO, PROMOCIONAL Y/O INSTITUCIONAL, REQUERIDOS PARA LA EJECUCIÓN DE LAS ACTIVIDADES DEL FONDO CHIKANÁ DEL IDPAC, CON EL FIN DE FORTALECER, PROMOVER, VISIBILIZAR Y DESARROLLAR PROCESOS DE PARTICIPACIÓN CIUDADANA, ORGANIZACIONES SOCIALES Y COMUNALES, MEDIOS COMUNITARIOS E INSTANCIAS DE PARTICIPACIÓN EN EL DISTRITO CAPITAL</t>
  </si>
  <si>
    <t>https://community.secop.gov.co/Public/Tendering/OpportunityDetail/Index?noticeUID=CO1.NTC.8944899&amp;isFromPublicArea=True&amp;isModal=False</t>
  </si>
  <si>
    <t>821</t>
  </si>
  <si>
    <t>HECTOR FELIPE SOLANO ESPITIA</t>
  </si>
  <si>
    <t xml:space="preserve">	Prestar servicios profesionales para acompañar la implementación del diálogo social y acuerdos ciudadanos que se lleven a cabo en desarrollo de la labor de planeación de la subdirección de Subdirección de Fortalecimiento de la Organización Social, en el marco de la ejecución del proyecto de inversión 8131</t>
  </si>
  <si>
    <t>https://community.secop.gov.co/Public/Tendering/OpportunityDetail/Index?noticeUID=CO1.NTC.9128699&amp;isFromPublicArea=True&amp;isModal=False</t>
  </si>
  <si>
    <t>822</t>
  </si>
  <si>
    <t xml:space="preserve">https://community.secop.gov.co/Public/Tendering/OpportunityDetail/Index?noticeUID=CO1.NTC.9123556&amp;isFromPublicArea=True&amp;isModal=False
</t>
  </si>
  <si>
    <t>823</t>
  </si>
  <si>
    <t>ANIR GOMEZ GOMEZ</t>
  </si>
  <si>
    <t>Prestar los servicios de apoyo a la gestión para el cumplimiento de lo concertado en formación en el marco del conpes 40 sobre población Rrom.</t>
  </si>
  <si>
    <t>https://community.secop.gov.co/Public/Tendering/OpportunityDetail/Index?noticeUID=CO1.NTC.9148769&amp;isFromPublicArea=True&amp;isModal=False</t>
  </si>
  <si>
    <t>824</t>
  </si>
  <si>
    <t>LUIS MIGUEL ROJAS BOGOTA</t>
  </si>
  <si>
    <t>Prestar los servicios profesionales para realizar el monitoreo, seguimiento, sistematización y reportes requeridos por la Escuela de la Participación.</t>
  </si>
  <si>
    <t xml:space="preserve">https://community.secop.gov.co/Public/Tendering/OpportunityDetail/Index?noticeUID=CO1.NTC.9137648&amp;isFromPublicArea=True&amp;isModal=False
</t>
  </si>
  <si>
    <t>825</t>
  </si>
  <si>
    <t>MARCELA CIFUENTES SEGURA</t>
  </si>
  <si>
    <t>Prestar servicios profesionales para acompañar la implementación del diálogo social y acuerdos ciudadanos que se lleven a cabo en desarrollo de la labor de seguimiento y reporte de metas e indicadores de la subdirección de Subdirección de Fortalecimiento de la Organización Social, en el marco de la ejecución del proyecto de inversión 8131.</t>
  </si>
  <si>
    <t>https://community.secop.gov.co/Public/Tendering/OpportunityDetail/Index?noticeUID=CO1.NTC.9137980&amp;isFromPublicArea=True&amp;isModal=False</t>
  </si>
  <si>
    <t>826</t>
  </si>
  <si>
    <t xml:space="preserve">	Prestar servicios de apoyo a la gestión para desarrollar las actividades relacionadas con la gestión documental, el control y cierre de expedientes y las labores operativas propias del proceso de Gestión Contractual del IDPAC.</t>
  </si>
  <si>
    <t>https://community.secop.gov.co/Public/Tendering/OpportunityDetail/Index?noticeUID=CO1.NTC.9136701&amp;isFromPublicArea=True&amp;isModal=False</t>
  </si>
  <si>
    <t>827</t>
  </si>
  <si>
    <t>MARIA ELISA RUGEL SANCLEMENTE</t>
  </si>
  <si>
    <t>Prestar servicios profesionales para elaborar los informes asociados a la metodologia OSP de la Gerencia de Proyectos, en el marco del seguimiento al Sistema Integrado de Gestión, apoyando procesos de diálogo social, acuerdos ciudadanos, resolución pacífica de conflictos y el fortalecimiento de la confianza y la cultura ciudadana.</t>
  </si>
  <si>
    <t>https://community.secop.gov.co/Public/Tendering/OpportunityDetail/Index?noticeUID=CO1.NTC.9137882&amp;isFromPublicArea=True&amp;isModal=False</t>
  </si>
  <si>
    <t>828</t>
  </si>
  <si>
    <t>OSCAR AUGUSTO LOPEZ JIMENEZ</t>
  </si>
  <si>
    <t>Prestar servicios profesionales para el desarrollo de actividades en el marco de las estrategias de articulación comunitaria, diálogo social y cultura ciudadana, con los medios comunitarios y alternativos en el marco del proyecto de inversión 8131.</t>
  </si>
  <si>
    <t>https://community.secop.gov.co/Public/Tendering/OpportunityDetail/Index?noticeUID=CO1.NTC.9139310&amp;isFromPublicArea=True&amp;isModal=False</t>
  </si>
  <si>
    <t>829</t>
  </si>
  <si>
    <t>DENICE VALENCIA MARTINEZ</t>
  </si>
  <si>
    <t>https://community.secop.gov.co/Public/Tendering/OpportunityDetail/Index?noticeUID=CO1.NTC.9149265&amp;isFromPublicArea=True&amp;isModal=False</t>
  </si>
  <si>
    <t>830</t>
  </si>
  <si>
    <t>ANGIE JULIETH CORTES RAMIREZ</t>
  </si>
  <si>
    <t xml:space="preserve">Prestar servicios profesionales mediante el cual se realice el seguimiento a las estrategias innovadoras que fortalezcan el desempeño del Laboratorio de Innovacion en la Participación.	 </t>
  </si>
  <si>
    <t>https://community.secop.gov.co/Public/Tendering/OpportunityDetail/Index?noticeUID=CO1.NTC.9138025&amp;isFromPublicArea=True&amp;isModal=False</t>
  </si>
  <si>
    <t>831</t>
  </si>
  <si>
    <t>JOAN MANUEL ANGULO OLIVEROS</t>
  </si>
  <si>
    <t>Prestar los servicios profesionales para promover acciones de seguridad, diálogo y convivencia ciudadana, mediante la implementación del Modelo de Fortalecimiento Institucional con organizaciones comunales, en el marco de las competencias asignadas a la Subdirección de Asuntos Comunales.</t>
  </si>
  <si>
    <t>https://community.secop.gov.co/Public/Tendering/OpportunityDetail/Index?noticeUID=CO1.NTC.9138018&amp;isFromPublicArea=True&amp;isModal=False</t>
  </si>
  <si>
    <t>832</t>
  </si>
  <si>
    <t>Prestar servicios profesionales para efectuar el control y seguimiento de los procesos vinculados a la Secretaría General del Instituto</t>
  </si>
  <si>
    <t>https://community.secop.gov.co/Public/Tendering/OpportunityDetail/Index?noticeUID=CO1.NTC.9139106&amp;isFromPublicArea=True&amp;isModal=False</t>
  </si>
  <si>
    <t>833</t>
  </si>
  <si>
    <t xml:space="preserve">https://community.secop.gov.co/Public/Tendering/OpportunityDetail/Index?noticeUID=CO1.NTC.9160291&amp;isFromPublicArea=True&amp;isModal=False
</t>
  </si>
  <si>
    <t>834</t>
  </si>
  <si>
    <t>LEONARDO ENRIQUE TONCEL GONZALEZ</t>
  </si>
  <si>
    <t>Prestar los servicios de apoyo a la gestión, para desarrollar procesos de fortalecimiento de las comunidades Negras / Afrocolombianos de las localidades que sean asignadas impulsando el diálogo social, la resolución pacífica de conflictos, el interés colectivo de la comunidad y el fomento de la cultura ciudadana en territorio</t>
  </si>
  <si>
    <t>https://community.secop.gov.co/Public/Tendering/OpportunityDetail/Index?noticeUID=CO1.NTC.9160362&amp;isFromPublicArea=True&amp;isModal=False</t>
  </si>
  <si>
    <t>835</t>
  </si>
  <si>
    <t>Prestar los servicios profesionales para la planeación e implementacion de las actividades, metodologias y dinamicas de la formacion que adelanta la Gerencia de Escuela de Participación.</t>
  </si>
  <si>
    <t>https://community.secop.gov.co/Public/Tendering/OpportunityDetail/Index?noticeUID=CO1.NTC.9153131&amp;isFromPublicArea=True&amp;isModal=False</t>
  </si>
  <si>
    <t>836</t>
  </si>
  <si>
    <t>HELBERTH OVIDIO CAMPO ULABARES</t>
  </si>
  <si>
    <t>Prestar servicios de apoyo a la gestión para ejecutar actividades de formación en sus diferentes modalidades, conforme a los objetivos y lineamientos indicados por la Gerencia de la Escuela de la Participación.</t>
  </si>
  <si>
    <t>https://community.secop.gov.co/Public/Tendering/OpportunityDetail/Index?noticeUID=CO1.NTC.9149000&amp;isFromPublicArea=True&amp;isModal=False</t>
  </si>
  <si>
    <t>838</t>
  </si>
  <si>
    <t>Prestar servicios de apoyo a la gestión para desarrollar las actividades relacionadas con la correspondencia y el proceso de gestión documental del IDPAC.</t>
  </si>
  <si>
    <t>https://community.secop.gov.co/Public/Tendering/OpportunityDetail/Index?noticeUID=CO1.NTC.9152797&amp;isFromPublicArea=True&amp;isModal=False</t>
  </si>
  <si>
    <t>839</t>
  </si>
  <si>
    <t>DUVAR STEVEN SABOGAL MORENO</t>
  </si>
  <si>
    <t>https://community.secop.gov.co/Public/Tendering/OpportunityDetail/Index?noticeUID=CO1.NTC.9153136&amp;isFromPublicArea=True&amp;isModal=False</t>
  </si>
  <si>
    <t>840</t>
  </si>
  <si>
    <t>Prestar los servicios profesionales para llevar acabo procesos de formación en las diferentes modalidades de formación.</t>
  </si>
  <si>
    <t>https://community.secop.gov.co/Public/Tendering/OpportunityDetail/Index?noticeUID=CO1.NTC.9160503&amp;isFromPublicArea=True&amp;isModal=False</t>
  </si>
  <si>
    <t>841</t>
  </si>
  <si>
    <t>MULTITINTAS.INK S.A.S</t>
  </si>
  <si>
    <t>LUIS FRANCISCO NIÑO SALCEDO</t>
  </si>
  <si>
    <t>ADQUISICIÓN, INSTALACIÓN Y PUESTA EN FUNCIONAMIENTO DE SISTEMAS DE INFORMACIÓN, TECNOLOGÍA O INFRAESTRUCTURA TECNOLÓGICA</t>
  </si>
  <si>
    <t>https://community.secop.gov.co/Public/Tendering/OpportunityDetail/Index?noticeUID=CO1.NTC.8987234&amp;isFromPublicArea=True&amp;isModal=False</t>
  </si>
  <si>
    <t>843</t>
  </si>
  <si>
    <t>LINA DEL PILAR MARTINEZ GARCIA</t>
  </si>
  <si>
    <t>Prestar servicios de apoyo a la gestión para llevar acabo actividades en los procesos de formación en sus diversas modalidades, en cumplimiento con los objetivos y funciones de la Gerencia de la Escuela de Participación.</t>
  </si>
  <si>
    <t>https://community.secop.gov.co/Public/Tendering/OpportunityDetail/Index?noticeUID=CO1.NTC.9158847&amp;isFromPublicArea=True&amp;isModal=False</t>
  </si>
  <si>
    <t>844</t>
  </si>
  <si>
    <t>Prestar servicios de apoyo a la gestión para realizar actividades de gestión documental, de organización logística, de acompañamiento a jornadas electorales y eventos institucionales y demás actividades programadas por la Gerencia de Instancias y Mecanismos de Participación</t>
  </si>
  <si>
    <t>https://community.secop.gov.co/Public/Tendering/OpportunityDetail/Index?noticeUID=CO1.NTC.9158728&amp;isFromPublicArea=True&amp;isModal=False</t>
  </si>
  <si>
    <t>845</t>
  </si>
  <si>
    <t>Prestar servicios profesionales para orientar el desarrollo del modelo de fortalecimiento a instancias de participación ciudadana en cada una de sus etapas en las localidades que le sean asignadas, así como el seguimiento a los procesos eleccionarios, en consonancia con los propósitos del Sistema Local y Distrital de Participación.</t>
  </si>
  <si>
    <t>https://community.secop.gov.co/Public/Tendering/OpportunityDetail/Index?noticeUID=CO1.NTC.9158844&amp;isFromPublicArea=True&amp;isModal=False</t>
  </si>
  <si>
    <t>846</t>
  </si>
  <si>
    <t>VLAHEMIR CASTILLO JIMENEZ</t>
  </si>
  <si>
    <t>Prestar servicios profesionales para promover la convivencia pacífica y el fortalecimiento del diálogo social, mediante la ejecución de actividades orientadas a la implementación del modelo de fortalecimiento de organizaciones de personas con discapacidad y personas cuidadoras en las diferentes localidades.</t>
  </si>
  <si>
    <t>https://community.secop.gov.co/Public/Tendering/OpportunityDetail/Index?noticeUID=CO1.NTC.9185182&amp;isFromPublicArea=True&amp;isModal=False</t>
  </si>
  <si>
    <t>847</t>
  </si>
  <si>
    <t>LEIDY MILENA GARZON AMAYA</t>
  </si>
  <si>
    <t>Prestar los servicios profesionales para asesorar la articulación institucional desde la Subdirección de asuntos comunales asi como el relacionamiento y seguimiento de los procesos misionales de la entidad.</t>
  </si>
  <si>
    <t>https://community.secop.gov.co/Public/Tendering/OpportunityDetail/Index?noticeUID=CO1.NTC.9158849&amp;isFromPublicArea=True&amp;isModal=False</t>
  </si>
  <si>
    <t>848</t>
  </si>
  <si>
    <t>Prestar los servicios profesionales para la ejecución de acuerdos ciudadanos en las diferentes localidades del Distrito Capital, contribuyendo al acompañamiento, gestión e implementación del diálogo social.</t>
  </si>
  <si>
    <t>https://community.secop.gov.co/Public/Tendering/OpportunityDetail/Index?noticeUID=CO1.NTC.9158842&amp;isFromPublicArea=True&amp;isModal=False</t>
  </si>
  <si>
    <t>849</t>
  </si>
  <si>
    <t>SANDRA PATRICIA DIAZ MONTERREY</t>
  </si>
  <si>
    <t>https://community.secop.gov.co/Public/Tendering/OpportunityDetail/Index?noticeUID=CO1.NTC.9185557&amp;isFromPublicArea=True&amp;isModal=False</t>
  </si>
  <si>
    <t>850</t>
  </si>
  <si>
    <t>Prestar servicios de apoyo a la gestión para acompañar las actividades y mecanismos que promuevan la convivencia pacífica, el diálogo social impulsando la participación incidente a través del fortalecimiento de las instancias de participación.</t>
  </si>
  <si>
    <t>https://community.secop.gov.co/Public/Tendering/OpportunityDetail/Index?noticeUID=CO1.NTC.9160278&amp;isFromPublicArea=True&amp;isModal=False</t>
  </si>
  <si>
    <t>851</t>
  </si>
  <si>
    <t>Prestar servicios de apoyo a la gestión para la ejecución de actividades y estrategias orientadas a fortalecer las instancias de participación, fomentando el diálogo social, la convivencia pacífica y la participación incidente en los territorios.</t>
  </si>
  <si>
    <t>https://community.secop.gov.co/Public/Tendering/OpportunityDetail/Index?noticeUID=CO1.NTC.9185561&amp;isFromPublicArea=True&amp;isModal=False</t>
  </si>
  <si>
    <t>852</t>
  </si>
  <si>
    <t>Prestar servicios de apoyo a la gestión para acompañar las actividades que promuevan la convivencia pacífica y el diálogo social impulsando la participación incidente a través del fortalecimiento de las instancias de participación.</t>
  </si>
  <si>
    <t>https://community.secop.gov.co/Public/Tendering/OpportunityDetail/Index?noticeUID=CO1.NTC.9185558&amp;isFromPublicArea=True&amp;isModal=False</t>
  </si>
  <si>
    <t>853</t>
  </si>
  <si>
    <t>Prestar los servicios profesionales para apoyar el proceso de servicio a la ciudadanía del Instituto Distrital de la Participación y Acción.</t>
  </si>
  <si>
    <t>https://community.secop.gov.co/Public/Tendering/OpportunityDetail/Index?noticeUID=CO1.NTC.9184601&amp;isFromPublicArea=True&amp;isModal=False</t>
  </si>
  <si>
    <t>854</t>
  </si>
  <si>
    <t>Prestar servicios de apoyo a la gestión en el desarrollo de procesos y actividades que contribuyan al fortalecimiento de las instancias de participación, generando condiciones para el diálogo social, la convivencia pacífica y la participación incidente de la ciudadanía.</t>
  </si>
  <si>
    <t>https://community.secop.gov.co/Public/Tendering/OpportunityDetail/Index?noticeUID=CO1.NTC.9185556&amp;isFromPublicArea=True&amp;isModal=False</t>
  </si>
  <si>
    <t>855</t>
  </si>
  <si>
    <t>CESAR EDUARDO PULIDO ALDANA</t>
  </si>
  <si>
    <t>Prestar los servicios profesionales para formular la Política Pública Distrital de Propiedad Horizontal de Bogotá D.C., en el marco de las competencias asignadas a la Subdirección de Asuntos Comunales.</t>
  </si>
  <si>
    <t xml:space="preserve">https://community.secop.gov.co/Public/Tendering/OpportunityDetail/Index?noticeUID=CO1.NTC.9171039&amp;isFromPublicArea=True&amp;isModal=False
</t>
  </si>
  <si>
    <t>856</t>
  </si>
  <si>
    <t>Prestar los servicios profesionales para socializar y promover la pedagogía de la Política Pública de Participación Incidente, acompañando los espacios de construcción en el territorio y apoyar la gestión, implementación y divulgación de las metas de la Subdirección de Promoción de la Participación del , orientadas al fortalecimiento del diálogo social, los acuerdos ciudadanos, la cultura ciudadana.</t>
  </si>
  <si>
    <t>https://community.secop.gov.co/Public/Tendering/OpportunityDetail/Index?noticeUID=CO1.NTC.9171175&amp;isFromPublicArea=True&amp;isModal=False</t>
  </si>
  <si>
    <t>857</t>
  </si>
  <si>
    <t>https://community.secop.gov.co/Public/Tendering/OpportunityDetail/Index?noticeUID=CO1.NTC.9228697&amp;isFromPublicArea=True&amp;isModal=False</t>
  </si>
  <si>
    <t>858</t>
  </si>
  <si>
    <t>Prestar los servicios profesionales para la implementación de las distintas modalidades de los procesos formativos de la Gerencia de la Escuela de la Participación</t>
  </si>
  <si>
    <t>https://community.secop.gov.co/Public/Tendering/OpportunityDetail/Index?noticeUID=CO1.NTC.9228901&amp;isFromPublicArea=True&amp;isModal=False</t>
  </si>
  <si>
    <t>859</t>
  </si>
  <si>
    <t>Prestar los servicios profesionales para atender los procesos relacionados con los Pactos con Participación que se adelanten desde la Subdirección de Promoción de la Participación, así como apoyar y contribuir en el acompañamiento, gestión e implementación del diálogo social y de los acuerdos ciudadanos</t>
  </si>
  <si>
    <t>https://community.secop.gov.co/Public/Tendering/OpportunityDetail/Index?noticeUID=CO1.NTC.9228690&amp;isFromPublicArea=True&amp;isModal=False</t>
  </si>
  <si>
    <t>860</t>
  </si>
  <si>
    <t>JULIETH FERNANADA SALGADO BARRERA</t>
  </si>
  <si>
    <t>Prestar servicios profesionales para la implementación y desarrollo del modelo de fortalecimiento de la participación ciudadana en las localidades asignadas, promoviendo el diálogo social, la convivencia pacífica y la recuperación de la confianza, en coherencia con el Sistema Local y Distrital de Participación.</t>
  </si>
  <si>
    <t>https://community.secop.gov.co/Public/Tendering/OpportunityDetail/Index?noticeUID=CO1.NTC.9185359&amp;isFromPublicArea=True&amp;isModal=False</t>
  </si>
  <si>
    <t>861</t>
  </si>
  <si>
    <t>INTERVENTORIA Y CONSTRUCIVILES SAS</t>
  </si>
  <si>
    <t>CARLOS ALBERTO ARAMBULA CURREA</t>
  </si>
  <si>
    <t>EJECUTAR LAS ACTIVIDADES DE MEJORAMIENTO DE LAS INSTALACIONES 
DEL IDPAC, EN LA SEDE DE LA AV FERROCARRIL DE OCCIDENTE #68C-51, 
BOGOTÁ D.C.</t>
  </si>
  <si>
    <t>https://community.secop.gov.co/Public/Tendering/OpportunityDetail/Index?noticeUID=CO1.NTC.9090408&amp;isFromPublicArea=True&amp;isModal=False</t>
  </si>
  <si>
    <t>862</t>
  </si>
  <si>
    <t>HAROLD ENRIQUE VASQUEZ PINO</t>
  </si>
  <si>
    <t>https://community.secop.gov.co/Public/Tendering/ContractNoticePhases/View?PPI=CO1.PPI.43962170&amp;isFromPublicArea=True&amp;isModal=False</t>
  </si>
  <si>
    <t>863</t>
  </si>
  <si>
    <t>KARIME TORRES BARCO</t>
  </si>
  <si>
    <t>https://community.secop.gov.co/Public/Tendering/OpportunityDetail/Index?noticeUID=CO1.NTC.9227975&amp;isFromPublicArea=True&amp;isModal=False</t>
  </si>
  <si>
    <t>864</t>
  </si>
  <si>
    <t>JOHN ALEXANDER RINCON PEDREROS</t>
  </si>
  <si>
    <t>Prestar servicios profesionales al Instituto Distrital de la Participación y Acción Comunal - IDPAC, en la formulación, seguimiento y reporte de los proyectos de inversión, planes y programas institucionales, así como en el reporte de la información requerida, en pro del fortalecimiento de las organizaciones sociales y comunales, conforme a la normativa vigente.</t>
  </si>
  <si>
    <t>https://community.secop.gov.co/Public/Tendering/OpportunityDetail/Index?noticeUID=CO1.NTC.9200270&amp;isFromPublicArea=True&amp;isModal=False</t>
  </si>
  <si>
    <t>865</t>
  </si>
  <si>
    <t>ANGELA ANDREA MILLAN GRIJALBA</t>
  </si>
  <si>
    <t>Prestar servicios profesionales para fungir como enlace entre la Gerencia de Proyectos y la Oficina de Planeación, con el fin de articular, consolidar y elaborar los informes asociados a la metodología OSP, en el marco de los procesos de planeación, seguimiento y evaluación del Sistema Integrado de Gestión, contribuyendo al fortalecimiento de la gestión institucional, la asociación interdependencias y la promoción de la confianza y la cultura ciudadana.</t>
  </si>
  <si>
    <t>https://community.secop.gov.co/Public/Tendering/OpportunityDetail/Index?noticeUID=CO1.NTC.9207708&amp;isFromPublicArea=True&amp;isModal=False</t>
  </si>
  <si>
    <t>866</t>
  </si>
  <si>
    <t>SHARIK INDIRA MOSQUERA LOMBANA</t>
  </si>
  <si>
    <t xml:space="preserve">	"Prestar los servicios profesionales para la construcción de la estrategia de la campaña contra el racismo y la discriminación étnico-racial, negro afrocolombiano en Bogotá, así como el cubrimiento periodístico de las actividades de las comunidades negras afrocolombianas en el distrito capital, mediante un proceso participativo, en el marco de las políticas públicas, CONPES 39 y la misionalidad del IDPAC</t>
  </si>
  <si>
    <t>https://community.secop.gov.co/Public/Tendering/OpportunityDetail/Index?noticeUID=CO1.NTC.9235256&amp;isFromPublicArea=True&amp;isModal=False</t>
  </si>
  <si>
    <t>867</t>
  </si>
  <si>
    <t>FUNDACION MUJER Y GENERO AFRODESCENDIENTES - EL BOROJO</t>
  </si>
  <si>
    <t>MARIA ISABEL CORDOBA PANESSO</t>
  </si>
  <si>
    <t>Prestar servicios para la planeación y realización de la Gala Premios Benkhos Biohó 2025 contemplada en el Acuerdo Distrital 175 de 2005, en el marco de los productos de Política pública - Conpes 39 contemplada en el artículo 202 del Acuerdo Distrital 927 de 2024 - Plan Distrital de Desarrollo 2024-2027</t>
  </si>
  <si>
    <t>https://community.secop.gov.co/Public/Tendering/OpportunityDetail/Index?noticeUID=CO1.NTC.9212220&amp;isFromPublicArea=True&amp;isModal=False</t>
  </si>
  <si>
    <t>869</t>
  </si>
  <si>
    <t>Prestar servicios profesionales para realizar actividades de soporte jurídico en los procesos precontractuales y contractuales desarrollados por el Proceso de Gestión Contractual del Instituto Distrital de la Participación y Acción Comunal</t>
  </si>
  <si>
    <t>https://community.secop.gov.co/Public/Tendering/OpportunityDetail/Index?noticeUID=CO1.NTC.9235222&amp;isFromPublicArea=True&amp;isModal=False</t>
  </si>
  <si>
    <t>870</t>
  </si>
  <si>
    <t>Prestar servicios profesionales orientados a la gestión y trámite de los asuntos administrativos del Proceso de Talento Humano, con énfasis en las acciones correspondientes al Sistema de Gestión de Seguridad y Salud en el Trabajo - SG-SST del IDPAC</t>
  </si>
  <si>
    <t>https://community.secop.gov.co/Public/Tendering/OpportunityDetail/Index?noticeUID=CO1.NTC.9254188&amp;isFromPublicArea=True&amp;isModal=False</t>
  </si>
  <si>
    <t>872</t>
  </si>
  <si>
    <t xml:space="preserve">	Prestar servicios profesionales a la Oficina de Control Interno para verificar y evaluar las acciones de control y seguimiento de los componentes jurídico y de gestión, en cumplimiento de las funciones del área y del Plan Anual de Auditoría Interna.</t>
  </si>
  <si>
    <t>https://community.secop.gov.co/Public/Tendering/OpportunityDetail/Index?noticeUID=CO1.NTC.9235426&amp;isFromPublicArea=True&amp;isModal=False</t>
  </si>
  <si>
    <t>873</t>
  </si>
  <si>
    <t>Prestar los servicios de apoyo a la gestión, para desarrollar y hacer seguimiento procesos de participación, Organización y fortalecimiento de la comunidad raizal de las localidades que le sean asignadas impulsando el diálogo social, la resolución pacífica de conflictos, el interés colectivo de la comunidad y el fomento de la cultura ciudadana en territorio.</t>
  </si>
  <si>
    <t>https://community.secop.gov.co/Public/Tendering/OpportunityDetail/Index?noticeUID=CO1.NTC.9294561&amp;isFromPublicArea=True&amp;isModal=False</t>
  </si>
  <si>
    <t>874</t>
  </si>
  <si>
    <t xml:space="preserve">	Prestar servicios de apoyo a la gestión para realizar actividades relacionadas con la operación y mantenimiento de las bodegas, almacenamiento, disposición de mercancías y despacho de bienes solicitados por las diferentes dependencias del IDPAC.</t>
  </si>
  <si>
    <t>https://community.secop.gov.co/Public/Tendering/OpportunityDetail/Index?noticeUID=CO1.NTC.9265758&amp;isFromPublicArea=True&amp;isModal=False</t>
  </si>
  <si>
    <t>876</t>
  </si>
  <si>
    <t>https://community.secop.gov.co/Public/Tendering/OpportunityDetail/Index?noticeUID=CO1.NTC.9310416&amp;isFromPublicArea=True&amp;isModal=False</t>
  </si>
  <si>
    <t>877</t>
  </si>
  <si>
    <t>Prestar servicios de apoyo a la gestión para brindar asistencia administrativa en los procesos misionales de la subdirección de asuntos comunales</t>
  </si>
  <si>
    <t>https://community.secop.gov.co/Public/Tendering/OpportunityDetail/Index?noticeUID=CO1.NTC.9324643&amp;isFromPublicArea=True&amp;isModal=False</t>
  </si>
  <si>
    <t>878</t>
  </si>
  <si>
    <t>Prestar los servicios de apoyo a la gestión para organizar, revisar, depurar y mantener la documentación correspondiente al archivo SECAP, registros históricos de la Gerencia de Proyectos, garantizando la adecuada conservación y disponibilidad de la información conforme a la normatividad archivística institucional y en</t>
  </si>
  <si>
    <t>https://community.secop.gov.co/Public/Tendering/OpportunityDetail/Index?noticeUID=CO1.NTC.9324376&amp;isFromPublicArea=True&amp;isModal=False</t>
  </si>
  <si>
    <t>879</t>
  </si>
  <si>
    <t>Prestar los servicios profesionales realizar el seguimiento a los procesos a cargo de la Secretaría General en el Instituto Distrital de la Participación y Acción Comunal (IDPAC).</t>
  </si>
  <si>
    <t>https://community.secop.gov.co/Public/Tendering/OpportunityDetail/Index?noticeUID=CO1.NTC.9327436&amp;isFromPublicArea=True&amp;isModal=False</t>
  </si>
  <si>
    <t>880</t>
  </si>
  <si>
    <t>NICOLAS ANDRES AREVALO MAYORGA</t>
  </si>
  <si>
    <t>Prestar servicios profesionales para apoyar la formulación, diagnostico y seguimiento de la aplicación de la politica publica comunal que debe llevar a cabo la subdirección de asuntos comunales.</t>
  </si>
  <si>
    <t>https://community.secop.gov.co/Public/Tendering/OpportunityDetail/Index?noticeUID=CO1.NTC.9327192&amp;isFromPublicArea=True&amp;isModal=False</t>
  </si>
  <si>
    <t>881</t>
  </si>
  <si>
    <t>“Prestar servicios profesionales para monitorear la planificación y la gestión financiera, presupuestal y contractual de la Gerencia de la Escuela de la Participación"</t>
  </si>
  <si>
    <t>https://community.secop.gov.co/Public/Tendering/OpportunityDetail/Index?noticeUID=CO1.NTC.9324687&amp;isFromPublicArea=True&amp;isModal=False</t>
  </si>
  <si>
    <t>884</t>
  </si>
  <si>
    <t>Prestar los servicios profesionales para llevar a cabo las sistematización integral de la información de la Escuela, garantizando la disponibilidad de los datos enmarcados en el cumplimiento de las funciones y objetivos institucionales</t>
  </si>
  <si>
    <t>$ 53.900.000</t>
  </si>
  <si>
    <t>https://community.secop.gov.co/Public/Tendering/OpportunityDetail/Index?noticeUID=CO1.NTC.9339713&amp;isFromPublicArea=True&amp;isModal=False</t>
  </si>
  <si>
    <t>886</t>
  </si>
  <si>
    <t>DANIELA ESPITIA VANEGAS</t>
  </si>
  <si>
    <t>Prestar servicios profesionales apoyando el seguimiento, ejecución y reporte de las políticas públicas y demás compromisos de acciones afirmativas y/o CONPES en los que participa la Subdirección de Fortalecimiento de la Organización Social, aportando directamente al cumplimiento de la meta de ejecutar obras con Saldo Pedagógico mediante el fortalecimiento de la gestión institucional, la articulacióninterdependencias y la promoción de la confianza y la cultura ciudadana.</t>
  </si>
  <si>
    <t>$ 33.000.000</t>
  </si>
  <si>
    <t>https://community.secop.gov.co/Public/Tendering/OpportunityDetail/Index?noticeUID=CO1.NTC.9337159&amp;isFromPublicArea=True&amp;isModal=False</t>
  </si>
  <si>
    <t>887</t>
  </si>
  <si>
    <t>Prestar servicios de apoyo a la gestión para brindar asistencia técnica en el funcionamiento y optimización de la plataforma Moodle fomentando los procesos de formación desarrollados por la Gerencia de la Escuela de la Participación.</t>
  </si>
  <si>
    <t>https://community.secop.gov.co/Public/Tendering/OpportunityDetail/Index?noticeUID=CO1.NTC.9349454&amp;isFromPublicArea=True&amp;isModal=False</t>
  </si>
  <si>
    <t>888</t>
  </si>
  <si>
    <t>Prestar los servicios profesionales para el acompañamiento a los medios comunitarios y alternativos, en la implementación del modelo de fortalecimiento, política pública y obras con saldo pedagógico.</t>
  </si>
  <si>
    <t>https://community.secop.gov.co/Public/Tendering/ContractNoticePhases/View?PPI=CO1.PPI.44312004&amp;isFromPublicArea=True&amp;isModal=False</t>
  </si>
  <si>
    <t>889</t>
  </si>
  <si>
    <t>CARLOS MAURICIO PALOMAR COVALEDA</t>
  </si>
  <si>
    <t>Prestar servicios profesionales para acompañar jurídicamente el desarrollo de la planeación y estructuración de los procesos de contratación adelantados por la Gerencia de Instancias y Mecanismos de Participación.</t>
  </si>
  <si>
    <t>https://community.secop.gov.co/Public/Tendering/OpportunityDetail/Index?noticeUID=CO1.NTC.9339533&amp;isFromPublicArea=True&amp;isModal=False</t>
  </si>
  <si>
    <t>890</t>
  </si>
  <si>
    <t>Prestar servicios técnicos al instituto distrital de la participación y acción comunal para implementación, gestión y ejecución del modelo de intervención territorial, así como para el desarrollo de las acciones misionales y estratégicas en territorio.</t>
  </si>
  <si>
    <t>https://community.secop.gov.co/Public/Tendering/ContractNoticePhases/View?PPI=CO1.PPI.44340626&amp;isFromPublicArea=True&amp;isModal=False</t>
  </si>
  <si>
    <t>891</t>
  </si>
  <si>
    <t>KAREN VIVIANA STEPHANY FRANCO CASTAÑEDA</t>
  </si>
  <si>
    <t>Prestar servicios profesionales a la Subdirección de Fortalecimiento de la Organización Social, brindando apoyo jurídico en los temas transversales de la subdirección, contribuyendo al soporte jurídico necesario para el cumplimiento de la meta de ejecutar obras con Saldo Pedagógico y fortaleciendo la gestión institucional, la articulación interdependencias y la promoción de la confianza y la cultura ciudadana.</t>
  </si>
  <si>
    <t>https://community.secop.gov.co/Public/Tendering/OpportunityDetail/Index?noticeUID=CO1.NTC.9347515&amp;isFromPublicArea=True&amp;isModal=False</t>
  </si>
  <si>
    <t>892</t>
  </si>
  <si>
    <t>PRESTAR SERVICIOS PROFESIONALES PARA BRINDAR ATENCIÓN, ORIENTACIÓN Y ASISTENCIA EN EL MARCO DEL MODELO DE FORTALECIMIENTO E INTERVENCIÓN EN TERRITORIO, CONTRIBUYENDO AL SEGUIMIENTO Y ACOMPAÑAMIENTO DE LAS OBRAS CON SALDO PEDAGÓGICO, CONFORME LO DISPUESTO EN LOS OBJETIVOS MISIONALES DE LA ENTIDAD.</t>
  </si>
  <si>
    <t>https://community.secop.gov.co/Public/Tendering/OpportunityDetail/Index?noticeUID=CO1.NTC.9346952&amp;isFromPublicArea=True&amp;isModal=False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</si>
</sst>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_-"/>
    <numFmt numFmtId="165" formatCode="_-&quot;$&quot;\ * #,##0.00_-;\-&quot;$&quot;\ * #,##0.00_-;_-&quot;$&quot;\ * &quot;-&quot;??_-;_-@_-"/>
    <numFmt numFmtId="166" formatCode="&quot;$&quot;\ #,##0"/>
    <numFmt numFmtId="167" formatCode="[$$]#,##0"/>
    <numFmt numFmtId="168" formatCode="&quot;$&quot;\ #,##0.00"/>
  </numFmts>
  <fonts count="5">
    <font>
      <sz val="11"/>
      <color theme="1"/>
      <name val="Calibri"/>
      <family val="2"/>
      <scheme val="minor"/>
    </font>
    <font>
      <b/>
      <sz val="11"/>
      <color theme="0"/>
      <name val="Calibri"/>
      <family val="2"/>
      <scheme val="minor"/>
    </font>
    <font>
      <sz val="11"/>
      <color rgb="FF000000"/>
      <name val="Calibri"/>
      <family val="2"/>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2"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7" fontId="4" fillId="0" borderId="1" xfId="0" applyNumberFormat="1" applyFont="1" applyBorder="1" applyAlignment="1">
      <alignment horizontal="center" vertical="center" wrapText="1"/>
    </xf>
    <xf numFmtId="10" fontId="4" fillId="0" borderId="1" xfId="2"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0" fontId="0" fillId="0" borderId="1" xfId="0" applyBorder="1"/>
    <xf numFmtId="168" fontId="1" fillId="2" borderId="1" xfId="3" applyNumberFormat="1" applyFont="1" applyFill="1" applyBorder="1" applyAlignment="1">
      <alignment horizontal="center" vertical="center" wrapText="1"/>
    </xf>
    <xf numFmtId="168" fontId="0" fillId="0" borderId="1" xfId="3" applyNumberFormat="1" applyFont="1" applyBorder="1"/>
    <xf numFmtId="168" fontId="0" fillId="0" borderId="0" xfId="3" applyNumberFormat="1" applyFont="1"/>
    <xf numFmtId="168" fontId="1" fillId="2" borderId="1" xfId="0" applyNumberFormat="1" applyFont="1" applyFill="1" applyBorder="1" applyAlignment="1">
      <alignment horizontal="center" vertical="center" wrapText="1"/>
    </xf>
    <xf numFmtId="168" fontId="0" fillId="0" borderId="0" xfId="0" applyNumberFormat="1"/>
    <xf numFmtId="166" fontId="1" fillId="2" borderId="1" xfId="0" applyNumberFormat="1" applyFont="1" applyFill="1" applyBorder="1" applyAlignment="1">
      <alignment horizontal="center" vertical="center" wrapText="1"/>
    </xf>
    <xf numFmtId="166" fontId="0" fillId="0" borderId="1" xfId="0" applyNumberFormat="1" applyBorder="1"/>
    <xf numFmtId="166" fontId="0" fillId="0" borderId="0" xfId="0" applyNumberFormat="1"/>
    <xf numFmtId="166" fontId="0" fillId="0" borderId="1" xfId="0" applyNumberFormat="1" applyBorder="1" applyAlignment="1">
      <alignment horizontal="center"/>
    </xf>
    <xf numFmtId="166" fontId="0" fillId="0" borderId="0" xfId="0" applyNumberFormat="1" applyAlignment="1">
      <alignment horizontal="center"/>
    </xf>
    <xf numFmtId="14" fontId="1" fillId="2" borderId="1" xfId="0" applyNumberFormat="1" applyFont="1" applyFill="1" applyBorder="1" applyAlignment="1">
      <alignment horizontal="center" vertical="center" wrapText="1"/>
    </xf>
    <xf numFmtId="14" fontId="0" fillId="0" borderId="1" xfId="0" applyNumberFormat="1" applyBorder="1"/>
    <xf numFmtId="14" fontId="0" fillId="0" borderId="0" xfId="0" applyNumberFormat="1"/>
    <xf numFmtId="0" fontId="1" fillId="2" borderId="1" xfId="0" applyFont="1" applyFill="1" applyBorder="1" applyAlignment="1">
      <alignment horizontal="center" vertical="center" wrapText="1"/>
    </xf>
  </cellXfs>
  <cellStyles count="4">
    <cellStyle name="Moneda" xfId="3" builtinId="4"/>
    <cellStyle name="Moneda [0] 2" xfId="1" xr:uid="{00000000-0005-0000-0000-000001000000}"/>
    <cellStyle name="Normal" xfId="0" builtinId="0"/>
    <cellStyle name="Porcentaje" xfId="2" builtinId="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TRATOSIDPAC1\Downloads\RADICADOR%20DE%20CONTRATOS%20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 LISTAS DESPLEGABLES"/>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69"/>
  <sheetViews>
    <sheetView tabSelected="1" topLeftCell="M808" zoomScale="70" zoomScaleNormal="70" workbookViewId="0">
      <selection activeCell="T825" sqref="T825"/>
    </sheetView>
  </sheetViews>
  <sheetFormatPr defaultColWidth="11.42578125" defaultRowHeight="15"/>
  <cols>
    <col min="4" max="4" width="23.140625" customWidth="1"/>
    <col min="5" max="5" width="27.5703125" customWidth="1"/>
    <col min="6" max="6" width="17.85546875" customWidth="1"/>
    <col min="7" max="7" width="16" customWidth="1"/>
    <col min="8" max="8" width="37.28515625" customWidth="1"/>
    <col min="9" max="9" width="14" style="20" customWidth="1"/>
    <col min="10" max="10" width="11.5703125" customWidth="1"/>
    <col min="11" max="11" width="20.28515625" style="20" customWidth="1"/>
    <col min="12" max="12" width="17.140625" style="20" customWidth="1"/>
    <col min="13" max="13" width="25.140625" style="10" customWidth="1"/>
    <col min="14" max="14" width="17.5703125" style="17" customWidth="1"/>
    <col min="15" max="15" width="23.42578125" style="15" bestFit="1" customWidth="1"/>
    <col min="16" max="17" width="11.5703125" customWidth="1"/>
    <col min="18" max="18" width="23" style="20" customWidth="1"/>
    <col min="19" max="19" width="15.42578125" customWidth="1"/>
    <col min="20" max="20" width="33.28515625" customWidth="1"/>
    <col min="21" max="21" width="14.7109375" customWidth="1"/>
    <col min="22" max="22" width="20.28515625" style="15" bestFit="1" customWidth="1"/>
    <col min="23" max="23" width="23.28515625" style="12" customWidth="1"/>
    <col min="24" max="24" width="17.28515625" customWidth="1"/>
    <col min="25" max="26" width="15.7109375" customWidth="1"/>
    <col min="27" max="27" width="17.7109375" customWidth="1"/>
    <col min="28" max="28" width="33.7109375" customWidth="1"/>
  </cols>
  <sheetData>
    <row r="1" spans="1:28" ht="44.45" customHeight="1">
      <c r="A1" s="21"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1:28" ht="91.15" customHeight="1">
      <c r="A2" s="1" t="s">
        <v>1</v>
      </c>
      <c r="B2" s="1" t="s">
        <v>2</v>
      </c>
      <c r="C2" s="1" t="s">
        <v>3</v>
      </c>
      <c r="D2" s="1" t="s">
        <v>4</v>
      </c>
      <c r="E2" s="1" t="s">
        <v>5</v>
      </c>
      <c r="F2" s="1" t="s">
        <v>6</v>
      </c>
      <c r="G2" s="1" t="s">
        <v>7</v>
      </c>
      <c r="H2" s="1" t="s">
        <v>8</v>
      </c>
      <c r="I2" s="18" t="s">
        <v>9</v>
      </c>
      <c r="J2" s="1" t="s">
        <v>10</v>
      </c>
      <c r="K2" s="18" t="s">
        <v>11</v>
      </c>
      <c r="L2" s="18" t="s">
        <v>12</v>
      </c>
      <c r="M2" s="8" t="s">
        <v>13</v>
      </c>
      <c r="N2" s="13" t="s">
        <v>14</v>
      </c>
      <c r="O2" s="13" t="s">
        <v>15</v>
      </c>
      <c r="P2" s="1" t="s">
        <v>16</v>
      </c>
      <c r="Q2" s="1" t="s">
        <v>17</v>
      </c>
      <c r="R2" s="18" t="s">
        <v>18</v>
      </c>
      <c r="S2" s="1" t="s">
        <v>19</v>
      </c>
      <c r="T2" s="1" t="s">
        <v>20</v>
      </c>
      <c r="U2" s="1" t="s">
        <v>21</v>
      </c>
      <c r="V2" s="13" t="s">
        <v>22</v>
      </c>
      <c r="W2" s="11" t="s">
        <v>23</v>
      </c>
      <c r="X2" s="1" t="s">
        <v>24</v>
      </c>
      <c r="Y2" s="1" t="s">
        <v>25</v>
      </c>
      <c r="Z2" s="1" t="s">
        <v>26</v>
      </c>
      <c r="AA2" s="1" t="s">
        <v>27</v>
      </c>
      <c r="AB2" s="1" t="s">
        <v>28</v>
      </c>
    </row>
    <row r="3" spans="1:28">
      <c r="A3" s="2">
        <v>1</v>
      </c>
      <c r="B3" s="3">
        <v>2025</v>
      </c>
      <c r="C3" s="7" t="s">
        <v>29</v>
      </c>
      <c r="D3" s="7">
        <v>1014263916</v>
      </c>
      <c r="E3" s="7" t="s">
        <v>30</v>
      </c>
      <c r="F3" s="7" t="s">
        <v>31</v>
      </c>
      <c r="G3" s="7" t="s">
        <v>31</v>
      </c>
      <c r="H3" s="7" t="s">
        <v>32</v>
      </c>
      <c r="I3" s="19">
        <v>45693</v>
      </c>
      <c r="J3" s="7">
        <v>150</v>
      </c>
      <c r="K3" s="19">
        <v>45695</v>
      </c>
      <c r="L3" s="19">
        <v>45844</v>
      </c>
      <c r="M3" s="9">
        <v>19000000</v>
      </c>
      <c r="N3" s="6"/>
      <c r="O3" s="14">
        <v>19000000</v>
      </c>
      <c r="P3" s="7"/>
      <c r="Q3" s="7">
        <v>150</v>
      </c>
      <c r="R3" s="19">
        <v>45844</v>
      </c>
      <c r="S3" s="7" t="s">
        <v>33</v>
      </c>
      <c r="T3" s="7" t="s">
        <v>34</v>
      </c>
      <c r="U3" s="4">
        <v>0</v>
      </c>
      <c r="V3" s="14">
        <v>19000000</v>
      </c>
      <c r="W3" s="14">
        <v>19000000</v>
      </c>
      <c r="X3" s="4">
        <v>0</v>
      </c>
      <c r="Y3" s="5">
        <v>1</v>
      </c>
      <c r="Z3" s="5">
        <v>1</v>
      </c>
      <c r="AA3" s="7" t="s">
        <v>35</v>
      </c>
      <c r="AB3" s="7" t="s">
        <v>34</v>
      </c>
    </row>
    <row r="4" spans="1:28">
      <c r="A4" s="2">
        <v>2</v>
      </c>
      <c r="B4" s="3">
        <v>2025</v>
      </c>
      <c r="C4" s="7" t="s">
        <v>36</v>
      </c>
      <c r="D4" s="7">
        <v>1020803861</v>
      </c>
      <c r="E4" s="7" t="s">
        <v>37</v>
      </c>
      <c r="F4" s="7" t="s">
        <v>31</v>
      </c>
      <c r="G4" s="7" t="s">
        <v>31</v>
      </c>
      <c r="H4" s="7" t="s">
        <v>38</v>
      </c>
      <c r="I4" s="19">
        <v>45693</v>
      </c>
      <c r="J4" s="7">
        <v>210</v>
      </c>
      <c r="K4" s="19">
        <v>45694</v>
      </c>
      <c r="L4" s="19">
        <v>45905</v>
      </c>
      <c r="M4" s="9">
        <v>29400000</v>
      </c>
      <c r="N4" s="6"/>
      <c r="O4" s="14">
        <v>29400000</v>
      </c>
      <c r="P4" s="7"/>
      <c r="Q4" s="7">
        <v>210</v>
      </c>
      <c r="R4" s="19">
        <v>45905</v>
      </c>
      <c r="S4" s="7" t="s">
        <v>33</v>
      </c>
      <c r="T4" s="7" t="s">
        <v>39</v>
      </c>
      <c r="U4" s="4">
        <v>0</v>
      </c>
      <c r="V4" s="14">
        <v>29400000</v>
      </c>
      <c r="W4" s="14">
        <v>29400000</v>
      </c>
      <c r="X4" s="4">
        <v>0</v>
      </c>
      <c r="Y4" s="5">
        <v>1</v>
      </c>
      <c r="Z4" s="5">
        <v>1</v>
      </c>
      <c r="AA4" s="7" t="s">
        <v>35</v>
      </c>
      <c r="AB4" s="7" t="s">
        <v>39</v>
      </c>
    </row>
    <row r="5" spans="1:28">
      <c r="A5" s="2">
        <v>3</v>
      </c>
      <c r="B5" s="3">
        <v>2025</v>
      </c>
      <c r="C5" s="7" t="s">
        <v>40</v>
      </c>
      <c r="D5" s="7">
        <v>31437336</v>
      </c>
      <c r="E5" s="7" t="s">
        <v>41</v>
      </c>
      <c r="F5" s="7" t="s">
        <v>31</v>
      </c>
      <c r="G5" s="7" t="s">
        <v>31</v>
      </c>
      <c r="H5" s="7" t="s">
        <v>42</v>
      </c>
      <c r="I5" s="19">
        <v>45699</v>
      </c>
      <c r="J5" s="7">
        <v>210</v>
      </c>
      <c r="K5" s="19">
        <v>45700</v>
      </c>
      <c r="L5" s="19">
        <v>45911</v>
      </c>
      <c r="M5" s="9">
        <v>36400000</v>
      </c>
      <c r="N5" s="6"/>
      <c r="O5" s="14">
        <v>36400000</v>
      </c>
      <c r="P5" s="7"/>
      <c r="Q5" s="7">
        <v>210</v>
      </c>
      <c r="R5" s="19">
        <v>45911</v>
      </c>
      <c r="S5" s="7" t="s">
        <v>33</v>
      </c>
      <c r="T5" s="7" t="s">
        <v>43</v>
      </c>
      <c r="U5" s="4">
        <v>0</v>
      </c>
      <c r="V5" s="14">
        <v>36400000</v>
      </c>
      <c r="W5" s="14">
        <v>36400000</v>
      </c>
      <c r="X5" s="4">
        <v>0</v>
      </c>
      <c r="Y5" s="5">
        <v>1</v>
      </c>
      <c r="Z5" s="5">
        <v>1</v>
      </c>
      <c r="AA5" s="7" t="s">
        <v>35</v>
      </c>
      <c r="AB5" s="7" t="s">
        <v>43</v>
      </c>
    </row>
    <row r="6" spans="1:28">
      <c r="A6" s="2">
        <v>4</v>
      </c>
      <c r="B6" s="3">
        <v>2025</v>
      </c>
      <c r="C6" s="7" t="s">
        <v>44</v>
      </c>
      <c r="D6" s="7">
        <v>1032439579</v>
      </c>
      <c r="E6" s="7" t="s">
        <v>45</v>
      </c>
      <c r="F6" s="7" t="s">
        <v>31</v>
      </c>
      <c r="G6" s="7" t="s">
        <v>31</v>
      </c>
      <c r="H6" s="7" t="s">
        <v>46</v>
      </c>
      <c r="I6" s="19">
        <v>45693</v>
      </c>
      <c r="J6" s="7">
        <v>300</v>
      </c>
      <c r="K6" s="19">
        <v>45694</v>
      </c>
      <c r="L6" s="19">
        <v>45996</v>
      </c>
      <c r="M6" s="9">
        <v>95000000</v>
      </c>
      <c r="N6" s="6"/>
      <c r="O6" s="14">
        <v>95000000</v>
      </c>
      <c r="P6" s="7"/>
      <c r="Q6" s="7">
        <v>300</v>
      </c>
      <c r="R6" s="19">
        <v>45996</v>
      </c>
      <c r="S6" s="7" t="s">
        <v>33</v>
      </c>
      <c r="T6" s="7" t="s">
        <v>47</v>
      </c>
      <c r="U6" s="4">
        <v>0</v>
      </c>
      <c r="V6" s="14">
        <v>95000000</v>
      </c>
      <c r="W6" s="14">
        <v>95000000</v>
      </c>
      <c r="X6" s="4">
        <v>0</v>
      </c>
      <c r="Y6" s="5">
        <v>1</v>
      </c>
      <c r="Z6" s="5">
        <v>1</v>
      </c>
      <c r="AA6" s="7" t="s">
        <v>35</v>
      </c>
      <c r="AB6" s="7" t="s">
        <v>47</v>
      </c>
    </row>
    <row r="7" spans="1:28">
      <c r="A7" s="2">
        <v>5</v>
      </c>
      <c r="B7" s="3">
        <v>2025</v>
      </c>
      <c r="C7" s="7" t="s">
        <v>48</v>
      </c>
      <c r="D7" s="7">
        <v>80723384</v>
      </c>
      <c r="E7" s="7" t="s">
        <v>49</v>
      </c>
      <c r="F7" s="7" t="s">
        <v>31</v>
      </c>
      <c r="G7" s="7" t="s">
        <v>31</v>
      </c>
      <c r="H7" s="7" t="s">
        <v>50</v>
      </c>
      <c r="I7" s="19">
        <v>45695</v>
      </c>
      <c r="J7" s="7">
        <v>240</v>
      </c>
      <c r="K7" s="19">
        <v>45698</v>
      </c>
      <c r="L7" s="19">
        <v>45939</v>
      </c>
      <c r="M7" s="9">
        <v>80000000</v>
      </c>
      <c r="N7" s="6">
        <v>19000000</v>
      </c>
      <c r="O7" s="14">
        <v>99000000</v>
      </c>
      <c r="P7" s="7">
        <v>58</v>
      </c>
      <c r="Q7" s="7">
        <v>298</v>
      </c>
      <c r="R7" s="19">
        <v>45997</v>
      </c>
      <c r="S7" s="7" t="s">
        <v>33</v>
      </c>
      <c r="T7" s="7" t="s">
        <v>51</v>
      </c>
      <c r="U7" s="4">
        <v>0</v>
      </c>
      <c r="V7" s="14">
        <v>99000000</v>
      </c>
      <c r="W7" s="14">
        <v>99000000</v>
      </c>
      <c r="X7" s="4">
        <v>0</v>
      </c>
      <c r="Y7" s="5">
        <v>1</v>
      </c>
      <c r="Z7" s="5">
        <v>1</v>
      </c>
      <c r="AA7" s="7" t="s">
        <v>35</v>
      </c>
      <c r="AB7" s="7" t="s">
        <v>51</v>
      </c>
    </row>
    <row r="8" spans="1:28">
      <c r="A8" s="2">
        <v>6</v>
      </c>
      <c r="B8" s="3">
        <v>2025</v>
      </c>
      <c r="C8" s="7" t="s">
        <v>52</v>
      </c>
      <c r="D8" s="7">
        <v>1098795456</v>
      </c>
      <c r="E8" s="7" t="s">
        <v>53</v>
      </c>
      <c r="F8" s="7" t="s">
        <v>31</v>
      </c>
      <c r="G8" s="7" t="s">
        <v>31</v>
      </c>
      <c r="H8" s="7" t="s">
        <v>54</v>
      </c>
      <c r="I8" s="19">
        <v>45698</v>
      </c>
      <c r="J8" s="7">
        <v>270</v>
      </c>
      <c r="K8" s="19">
        <v>45700</v>
      </c>
      <c r="L8" s="19">
        <v>45972</v>
      </c>
      <c r="M8" s="9">
        <v>54000000</v>
      </c>
      <c r="N8" s="6"/>
      <c r="O8" s="14">
        <v>54000000</v>
      </c>
      <c r="P8" s="7"/>
      <c r="Q8" s="7">
        <v>270</v>
      </c>
      <c r="R8" s="19">
        <v>45972</v>
      </c>
      <c r="S8" s="7" t="s">
        <v>33</v>
      </c>
      <c r="T8" s="7" t="s">
        <v>55</v>
      </c>
      <c r="U8" s="4">
        <v>0</v>
      </c>
      <c r="V8" s="14">
        <v>54000000</v>
      </c>
      <c r="W8" s="14">
        <v>54000000</v>
      </c>
      <c r="X8" s="4">
        <v>0</v>
      </c>
      <c r="Y8" s="5">
        <v>1</v>
      </c>
      <c r="Z8" s="5">
        <v>1</v>
      </c>
      <c r="AA8" s="7" t="s">
        <v>35</v>
      </c>
      <c r="AB8" s="7" t="s">
        <v>55</v>
      </c>
    </row>
    <row r="9" spans="1:28">
      <c r="A9" s="2">
        <v>7</v>
      </c>
      <c r="B9" s="3">
        <v>2025</v>
      </c>
      <c r="C9" s="7" t="s">
        <v>56</v>
      </c>
      <c r="D9" s="7">
        <v>1057547105</v>
      </c>
      <c r="E9" s="7" t="s">
        <v>57</v>
      </c>
      <c r="F9" s="7" t="s">
        <v>31</v>
      </c>
      <c r="G9" s="7" t="s">
        <v>31</v>
      </c>
      <c r="H9" s="7" t="s">
        <v>58</v>
      </c>
      <c r="I9" s="19">
        <v>45695</v>
      </c>
      <c r="J9" s="7">
        <v>300</v>
      </c>
      <c r="K9" s="19">
        <v>45699</v>
      </c>
      <c r="L9" s="19">
        <v>46001</v>
      </c>
      <c r="M9" s="9">
        <v>47000000</v>
      </c>
      <c r="N9" s="6"/>
      <c r="O9" s="14">
        <v>47000000</v>
      </c>
      <c r="P9" s="7"/>
      <c r="Q9" s="7">
        <v>300</v>
      </c>
      <c r="R9" s="19">
        <v>46001</v>
      </c>
      <c r="S9" s="7" t="s">
        <v>33</v>
      </c>
      <c r="T9" s="7" t="s">
        <v>59</v>
      </c>
      <c r="U9" s="4">
        <v>0</v>
      </c>
      <c r="V9" s="14">
        <v>47000000</v>
      </c>
      <c r="W9" s="14">
        <v>47000000</v>
      </c>
      <c r="X9" s="4">
        <v>0</v>
      </c>
      <c r="Y9" s="5">
        <v>1</v>
      </c>
      <c r="Z9" s="5">
        <v>1</v>
      </c>
      <c r="AA9" s="7" t="s">
        <v>35</v>
      </c>
      <c r="AB9" s="7" t="s">
        <v>59</v>
      </c>
    </row>
    <row r="10" spans="1:28">
      <c r="A10" s="2">
        <v>8</v>
      </c>
      <c r="B10" s="3">
        <v>2025</v>
      </c>
      <c r="C10" s="7" t="s">
        <v>60</v>
      </c>
      <c r="D10" s="7">
        <v>1122398086</v>
      </c>
      <c r="E10" s="7" t="s">
        <v>61</v>
      </c>
      <c r="F10" s="7" t="s">
        <v>31</v>
      </c>
      <c r="G10" s="7" t="s">
        <v>31</v>
      </c>
      <c r="H10" s="7" t="s">
        <v>62</v>
      </c>
      <c r="I10" s="19">
        <v>45700</v>
      </c>
      <c r="J10" s="7">
        <v>240</v>
      </c>
      <c r="K10" s="19">
        <v>45705</v>
      </c>
      <c r="L10" s="19">
        <v>45946</v>
      </c>
      <c r="M10" s="9">
        <v>72000000</v>
      </c>
      <c r="N10" s="6"/>
      <c r="O10" s="14">
        <v>72000000</v>
      </c>
      <c r="P10" s="7"/>
      <c r="Q10" s="7">
        <v>240</v>
      </c>
      <c r="R10" s="19">
        <v>45946</v>
      </c>
      <c r="S10" s="7" t="s">
        <v>33</v>
      </c>
      <c r="T10" s="7" t="s">
        <v>63</v>
      </c>
      <c r="U10" s="4">
        <v>0</v>
      </c>
      <c r="V10" s="14">
        <v>72000000</v>
      </c>
      <c r="W10" s="14">
        <v>72000000</v>
      </c>
      <c r="X10" s="4">
        <v>0</v>
      </c>
      <c r="Y10" s="5">
        <v>1</v>
      </c>
      <c r="Z10" s="5">
        <v>1</v>
      </c>
      <c r="AA10" s="7" t="s">
        <v>35</v>
      </c>
      <c r="AB10" s="7" t="s">
        <v>63</v>
      </c>
    </row>
    <row r="11" spans="1:28">
      <c r="A11" s="2">
        <v>9</v>
      </c>
      <c r="B11" s="3">
        <v>2025</v>
      </c>
      <c r="C11" s="7" t="s">
        <v>64</v>
      </c>
      <c r="D11" s="7">
        <v>80031242</v>
      </c>
      <c r="E11" s="7" t="s">
        <v>65</v>
      </c>
      <c r="F11" s="7" t="s">
        <v>31</v>
      </c>
      <c r="G11" s="7" t="s">
        <v>31</v>
      </c>
      <c r="H11" s="7" t="s">
        <v>66</v>
      </c>
      <c r="I11" s="19">
        <v>45695</v>
      </c>
      <c r="J11" s="7">
        <v>330</v>
      </c>
      <c r="K11" s="19">
        <v>45698</v>
      </c>
      <c r="L11" s="19">
        <v>45896</v>
      </c>
      <c r="M11" s="9">
        <v>115500000</v>
      </c>
      <c r="N11" s="6"/>
      <c r="O11" s="14">
        <v>115500000</v>
      </c>
      <c r="P11" s="7"/>
      <c r="Q11" s="7">
        <v>330</v>
      </c>
      <c r="R11" s="19">
        <v>45896</v>
      </c>
      <c r="S11" s="7" t="s">
        <v>33</v>
      </c>
      <c r="T11" s="7" t="s">
        <v>67</v>
      </c>
      <c r="U11" s="4">
        <v>0</v>
      </c>
      <c r="V11" s="14">
        <v>115500000</v>
      </c>
      <c r="W11" s="14">
        <v>115500000</v>
      </c>
      <c r="X11" s="4">
        <v>0</v>
      </c>
      <c r="Y11" s="5">
        <v>1</v>
      </c>
      <c r="Z11" s="5">
        <v>1</v>
      </c>
      <c r="AA11" s="7" t="s">
        <v>35</v>
      </c>
      <c r="AB11" s="7" t="s">
        <v>67</v>
      </c>
    </row>
    <row r="12" spans="1:28">
      <c r="A12" s="2">
        <v>10</v>
      </c>
      <c r="B12" s="3">
        <v>2025</v>
      </c>
      <c r="C12" s="7" t="s">
        <v>68</v>
      </c>
      <c r="D12" s="7">
        <v>79572785</v>
      </c>
      <c r="E12" s="7" t="s">
        <v>69</v>
      </c>
      <c r="F12" s="7" t="s">
        <v>31</v>
      </c>
      <c r="G12" s="7" t="s">
        <v>31</v>
      </c>
      <c r="H12" s="7" t="s">
        <v>70</v>
      </c>
      <c r="I12" s="19">
        <v>45695</v>
      </c>
      <c r="J12" s="7">
        <v>180</v>
      </c>
      <c r="K12" s="19">
        <v>45699</v>
      </c>
      <c r="L12" s="19">
        <v>45879</v>
      </c>
      <c r="M12" s="9">
        <v>48000000</v>
      </c>
      <c r="N12" s="6"/>
      <c r="O12" s="14">
        <v>48000000</v>
      </c>
      <c r="P12" s="7"/>
      <c r="Q12" s="7">
        <v>180</v>
      </c>
      <c r="R12" s="19">
        <v>45879</v>
      </c>
      <c r="S12" s="7" t="s">
        <v>33</v>
      </c>
      <c r="T12" s="7" t="s">
        <v>71</v>
      </c>
      <c r="U12" s="4">
        <v>0</v>
      </c>
      <c r="V12" s="14">
        <v>48000000</v>
      </c>
      <c r="W12" s="14">
        <v>48000000</v>
      </c>
      <c r="X12" s="4">
        <v>0</v>
      </c>
      <c r="Y12" s="5">
        <v>1</v>
      </c>
      <c r="Z12" s="5">
        <v>1</v>
      </c>
      <c r="AA12" s="7" t="s">
        <v>35</v>
      </c>
      <c r="AB12" s="7" t="s">
        <v>71</v>
      </c>
    </row>
    <row r="13" spans="1:28">
      <c r="A13" s="2">
        <v>11</v>
      </c>
      <c r="B13" s="3">
        <v>2025</v>
      </c>
      <c r="C13" s="7" t="s">
        <v>72</v>
      </c>
      <c r="D13" s="7">
        <v>1010170110</v>
      </c>
      <c r="E13" s="7" t="s">
        <v>73</v>
      </c>
      <c r="F13" s="7" t="s">
        <v>31</v>
      </c>
      <c r="G13" s="7" t="s">
        <v>31</v>
      </c>
      <c r="H13" s="7" t="s">
        <v>74</v>
      </c>
      <c r="I13" s="19">
        <v>45705</v>
      </c>
      <c r="J13" s="7">
        <v>180</v>
      </c>
      <c r="K13" s="19">
        <v>45707</v>
      </c>
      <c r="L13" s="19">
        <v>45887</v>
      </c>
      <c r="M13" s="9">
        <v>42000000</v>
      </c>
      <c r="N13" s="6"/>
      <c r="O13" s="14">
        <v>42000000</v>
      </c>
      <c r="P13" s="7"/>
      <c r="Q13" s="7">
        <v>180</v>
      </c>
      <c r="R13" s="19">
        <v>45887</v>
      </c>
      <c r="S13" s="7" t="s">
        <v>33</v>
      </c>
      <c r="T13" s="7" t="s">
        <v>75</v>
      </c>
      <c r="U13" s="4">
        <v>0</v>
      </c>
      <c r="V13" s="14">
        <v>42000000</v>
      </c>
      <c r="W13" s="14">
        <v>42000000</v>
      </c>
      <c r="X13" s="4">
        <v>0</v>
      </c>
      <c r="Y13" s="5">
        <v>1</v>
      </c>
      <c r="Z13" s="5">
        <v>1</v>
      </c>
      <c r="AA13" s="7" t="s">
        <v>35</v>
      </c>
      <c r="AB13" s="7" t="s">
        <v>75</v>
      </c>
    </row>
    <row r="14" spans="1:28">
      <c r="A14" s="2">
        <v>12</v>
      </c>
      <c r="B14" s="3">
        <v>2025</v>
      </c>
      <c r="C14" s="7" t="s">
        <v>76</v>
      </c>
      <c r="D14" s="7">
        <v>88228730</v>
      </c>
      <c r="E14" s="7" t="s">
        <v>77</v>
      </c>
      <c r="F14" s="7" t="s">
        <v>78</v>
      </c>
      <c r="G14" s="7" t="s">
        <v>78</v>
      </c>
      <c r="H14" s="7" t="s">
        <v>79</v>
      </c>
      <c r="I14" s="19">
        <v>45695</v>
      </c>
      <c r="J14" s="7">
        <v>240</v>
      </c>
      <c r="K14" s="19">
        <v>45698</v>
      </c>
      <c r="L14" s="19">
        <v>45939</v>
      </c>
      <c r="M14" s="9">
        <v>120000000</v>
      </c>
      <c r="N14" s="6"/>
      <c r="O14" s="14">
        <v>120000000</v>
      </c>
      <c r="P14" s="7"/>
      <c r="Q14" s="7">
        <v>240</v>
      </c>
      <c r="R14" s="19">
        <v>45939</v>
      </c>
      <c r="S14" s="7" t="s">
        <v>33</v>
      </c>
      <c r="T14" s="7" t="s">
        <v>80</v>
      </c>
      <c r="U14" s="4">
        <v>0</v>
      </c>
      <c r="V14" s="14">
        <v>120000000</v>
      </c>
      <c r="W14" s="14">
        <v>120000000</v>
      </c>
      <c r="X14" s="4">
        <v>0</v>
      </c>
      <c r="Y14" s="5">
        <v>1</v>
      </c>
      <c r="Z14" s="5">
        <v>1</v>
      </c>
      <c r="AA14" s="7" t="s">
        <v>35</v>
      </c>
      <c r="AB14" s="7" t="s">
        <v>80</v>
      </c>
    </row>
    <row r="15" spans="1:28">
      <c r="A15" s="2">
        <v>13</v>
      </c>
      <c r="B15" s="3">
        <v>2025</v>
      </c>
      <c r="C15" s="7" t="s">
        <v>81</v>
      </c>
      <c r="D15" s="7">
        <v>1085172092</v>
      </c>
      <c r="E15" s="7" t="s">
        <v>82</v>
      </c>
      <c r="F15" s="7" t="s">
        <v>31</v>
      </c>
      <c r="G15" s="7" t="s">
        <v>31</v>
      </c>
      <c r="H15" s="7" t="s">
        <v>83</v>
      </c>
      <c r="I15" s="19">
        <v>45698</v>
      </c>
      <c r="J15" s="7">
        <v>300</v>
      </c>
      <c r="K15" s="19">
        <v>45700</v>
      </c>
      <c r="L15" s="19">
        <v>46002</v>
      </c>
      <c r="M15" s="9">
        <v>55000000</v>
      </c>
      <c r="N15" s="6"/>
      <c r="O15" s="14">
        <v>55000000</v>
      </c>
      <c r="P15" s="7"/>
      <c r="Q15" s="7">
        <v>300</v>
      </c>
      <c r="R15" s="19">
        <v>45896</v>
      </c>
      <c r="S15" s="7" t="s">
        <v>33</v>
      </c>
      <c r="T15" s="7" t="s">
        <v>84</v>
      </c>
      <c r="U15" s="4">
        <v>0</v>
      </c>
      <c r="V15" s="14">
        <v>55000000</v>
      </c>
      <c r="W15" s="14">
        <v>55000000</v>
      </c>
      <c r="X15" s="4">
        <v>0</v>
      </c>
      <c r="Y15" s="5">
        <v>1</v>
      </c>
      <c r="Z15" s="5">
        <v>1</v>
      </c>
      <c r="AA15" s="7" t="s">
        <v>35</v>
      </c>
      <c r="AB15" s="7" t="s">
        <v>84</v>
      </c>
    </row>
    <row r="16" spans="1:28">
      <c r="A16" s="2">
        <v>14</v>
      </c>
      <c r="B16" s="3">
        <v>2025</v>
      </c>
      <c r="C16" s="7" t="s">
        <v>85</v>
      </c>
      <c r="D16" s="7">
        <v>52502951</v>
      </c>
      <c r="E16" s="7" t="s">
        <v>86</v>
      </c>
      <c r="F16" s="7" t="s">
        <v>31</v>
      </c>
      <c r="G16" s="7" t="s">
        <v>31</v>
      </c>
      <c r="H16" s="7" t="s">
        <v>87</v>
      </c>
      <c r="I16" s="19">
        <v>45698</v>
      </c>
      <c r="J16" s="7">
        <v>300</v>
      </c>
      <c r="K16" s="19">
        <v>45700</v>
      </c>
      <c r="L16" s="19">
        <v>46002</v>
      </c>
      <c r="M16" s="9">
        <v>55000000</v>
      </c>
      <c r="N16" s="6">
        <v>5500000</v>
      </c>
      <c r="O16" s="14">
        <v>60500000</v>
      </c>
      <c r="P16" s="7"/>
      <c r="Q16" s="7">
        <v>330</v>
      </c>
      <c r="R16" s="19">
        <v>46033</v>
      </c>
      <c r="S16" s="7" t="s">
        <v>33</v>
      </c>
      <c r="T16" s="7" t="s">
        <v>88</v>
      </c>
      <c r="U16" s="4">
        <v>0</v>
      </c>
      <c r="V16" s="14">
        <v>60500000</v>
      </c>
      <c r="W16" s="14">
        <v>60500000</v>
      </c>
      <c r="X16" s="4">
        <v>0</v>
      </c>
      <c r="Y16" s="5">
        <v>1</v>
      </c>
      <c r="Z16" s="5">
        <v>1</v>
      </c>
      <c r="AA16" s="7" t="s">
        <v>35</v>
      </c>
      <c r="AB16" s="7" t="s">
        <v>88</v>
      </c>
    </row>
    <row r="17" spans="1:28">
      <c r="A17" s="2">
        <v>15</v>
      </c>
      <c r="B17" s="3">
        <v>2025</v>
      </c>
      <c r="C17" s="7" t="s">
        <v>89</v>
      </c>
      <c r="D17" s="7">
        <v>1032484789</v>
      </c>
      <c r="E17" s="7" t="s">
        <v>90</v>
      </c>
      <c r="F17" s="7" t="s">
        <v>31</v>
      </c>
      <c r="G17" s="7" t="s">
        <v>31</v>
      </c>
      <c r="H17" s="7" t="s">
        <v>91</v>
      </c>
      <c r="I17" s="19">
        <v>45698</v>
      </c>
      <c r="J17" s="7">
        <v>150</v>
      </c>
      <c r="K17" s="19">
        <v>45700</v>
      </c>
      <c r="L17" s="19">
        <v>45849</v>
      </c>
      <c r="M17" s="9">
        <v>21750000</v>
      </c>
      <c r="N17" s="16">
        <v>6380000</v>
      </c>
      <c r="O17" s="14">
        <v>28130000</v>
      </c>
      <c r="P17" s="7">
        <v>44</v>
      </c>
      <c r="Q17" s="7">
        <v>194</v>
      </c>
      <c r="R17" s="19">
        <v>46021</v>
      </c>
      <c r="S17" s="7" t="s">
        <v>33</v>
      </c>
      <c r="T17" s="7" t="s">
        <v>92</v>
      </c>
      <c r="U17" s="4">
        <v>0</v>
      </c>
      <c r="V17" s="14">
        <v>28130000</v>
      </c>
      <c r="W17" s="14">
        <v>28130000</v>
      </c>
      <c r="X17" s="4">
        <v>0</v>
      </c>
      <c r="Y17" s="5">
        <v>1</v>
      </c>
      <c r="Z17" s="5">
        <v>1</v>
      </c>
      <c r="AA17" s="7" t="s">
        <v>35</v>
      </c>
      <c r="AB17" s="7" t="s">
        <v>92</v>
      </c>
    </row>
    <row r="18" spans="1:28">
      <c r="A18" s="2">
        <v>16</v>
      </c>
      <c r="B18" s="3">
        <v>2025</v>
      </c>
      <c r="C18" s="7" t="s">
        <v>93</v>
      </c>
      <c r="D18" s="7">
        <v>1065838786</v>
      </c>
      <c r="E18" s="7" t="s">
        <v>94</v>
      </c>
      <c r="F18" s="7" t="s">
        <v>31</v>
      </c>
      <c r="G18" s="7" t="s">
        <v>31</v>
      </c>
      <c r="H18" s="7" t="s">
        <v>95</v>
      </c>
      <c r="I18" s="19">
        <v>45698</v>
      </c>
      <c r="J18" s="7">
        <v>180</v>
      </c>
      <c r="K18" s="19">
        <v>45699</v>
      </c>
      <c r="L18" s="19">
        <v>45879</v>
      </c>
      <c r="M18" s="9">
        <v>40800000</v>
      </c>
      <c r="N18" s="6"/>
      <c r="O18" s="14">
        <v>40800000</v>
      </c>
      <c r="P18" s="7"/>
      <c r="Q18" s="7">
        <v>180</v>
      </c>
      <c r="R18" s="19">
        <v>45879</v>
      </c>
      <c r="S18" s="7" t="s">
        <v>33</v>
      </c>
      <c r="T18" s="7" t="s">
        <v>96</v>
      </c>
      <c r="U18" s="4">
        <v>0</v>
      </c>
      <c r="V18" s="14">
        <v>40800000</v>
      </c>
      <c r="W18" s="14">
        <v>40800000</v>
      </c>
      <c r="X18" s="4">
        <v>0</v>
      </c>
      <c r="Y18" s="5">
        <v>1</v>
      </c>
      <c r="Z18" s="5">
        <v>1</v>
      </c>
      <c r="AA18" s="7" t="s">
        <v>35</v>
      </c>
      <c r="AB18" s="7" t="s">
        <v>96</v>
      </c>
    </row>
    <row r="19" spans="1:28">
      <c r="A19" s="2">
        <v>17</v>
      </c>
      <c r="B19" s="3">
        <v>2025</v>
      </c>
      <c r="C19" s="7" t="s">
        <v>97</v>
      </c>
      <c r="D19" s="7">
        <v>79783765</v>
      </c>
      <c r="E19" s="7" t="s">
        <v>98</v>
      </c>
      <c r="F19" s="7" t="s">
        <v>31</v>
      </c>
      <c r="G19" s="7" t="s">
        <v>31</v>
      </c>
      <c r="H19" s="7" t="s">
        <v>99</v>
      </c>
      <c r="I19" s="19">
        <v>45700</v>
      </c>
      <c r="J19" s="7">
        <v>180</v>
      </c>
      <c r="K19" s="19">
        <v>45700</v>
      </c>
      <c r="L19" s="19">
        <v>45880</v>
      </c>
      <c r="M19" s="9">
        <v>30000000</v>
      </c>
      <c r="N19" s="6"/>
      <c r="O19" s="14">
        <v>30000000</v>
      </c>
      <c r="P19" s="7"/>
      <c r="Q19" s="7">
        <v>180</v>
      </c>
      <c r="R19" s="19">
        <v>45880</v>
      </c>
      <c r="S19" s="7" t="s">
        <v>33</v>
      </c>
      <c r="T19" s="7" t="s">
        <v>100</v>
      </c>
      <c r="U19" s="4">
        <v>0</v>
      </c>
      <c r="V19" s="14">
        <v>30000000</v>
      </c>
      <c r="W19" s="14">
        <v>30000000</v>
      </c>
      <c r="X19" s="4">
        <v>0</v>
      </c>
      <c r="Y19" s="5">
        <v>1</v>
      </c>
      <c r="Z19" s="5">
        <v>1</v>
      </c>
      <c r="AA19" s="7" t="s">
        <v>35</v>
      </c>
      <c r="AB19" s="7" t="s">
        <v>100</v>
      </c>
    </row>
    <row r="20" spans="1:28">
      <c r="A20" s="2">
        <v>18</v>
      </c>
      <c r="B20" s="3">
        <v>2025</v>
      </c>
      <c r="C20" s="7" t="s">
        <v>101</v>
      </c>
      <c r="D20" s="7">
        <v>80851230</v>
      </c>
      <c r="E20" s="7" t="s">
        <v>102</v>
      </c>
      <c r="F20" s="7" t="s">
        <v>31</v>
      </c>
      <c r="G20" s="7" t="s">
        <v>31</v>
      </c>
      <c r="H20" s="7" t="s">
        <v>103</v>
      </c>
      <c r="I20" s="19">
        <v>45700</v>
      </c>
      <c r="J20" s="7">
        <v>240</v>
      </c>
      <c r="K20" s="19">
        <v>45702</v>
      </c>
      <c r="L20" s="19">
        <v>45943</v>
      </c>
      <c r="M20" s="9">
        <v>72000000</v>
      </c>
      <c r="N20" s="6"/>
      <c r="O20" s="14">
        <v>72000000</v>
      </c>
      <c r="P20" s="7"/>
      <c r="Q20" s="7">
        <v>240</v>
      </c>
      <c r="R20" s="19">
        <v>45943</v>
      </c>
      <c r="S20" s="7" t="s">
        <v>33</v>
      </c>
      <c r="T20" s="7" t="s">
        <v>104</v>
      </c>
      <c r="U20" s="4">
        <v>0</v>
      </c>
      <c r="V20" s="14">
        <v>72000000</v>
      </c>
      <c r="W20" s="14">
        <v>72000000</v>
      </c>
      <c r="X20" s="4">
        <v>0</v>
      </c>
      <c r="Y20" s="5">
        <v>1</v>
      </c>
      <c r="Z20" s="5">
        <v>1</v>
      </c>
      <c r="AA20" s="7" t="s">
        <v>35</v>
      </c>
      <c r="AB20" s="7" t="s">
        <v>104</v>
      </c>
    </row>
    <row r="21" spans="1:28">
      <c r="A21" s="2">
        <v>19</v>
      </c>
      <c r="B21" s="3">
        <v>2025</v>
      </c>
      <c r="C21" s="7" t="s">
        <v>105</v>
      </c>
      <c r="D21" s="7">
        <v>53095252</v>
      </c>
      <c r="E21" s="7" t="s">
        <v>106</v>
      </c>
      <c r="F21" s="7" t="s">
        <v>31</v>
      </c>
      <c r="G21" s="7" t="s">
        <v>31</v>
      </c>
      <c r="H21" s="7" t="s">
        <v>107</v>
      </c>
      <c r="I21" s="19">
        <v>45705</v>
      </c>
      <c r="J21" s="7">
        <v>180</v>
      </c>
      <c r="K21" s="19">
        <v>45705</v>
      </c>
      <c r="L21" s="19">
        <v>45885</v>
      </c>
      <c r="M21" s="9">
        <v>27600000</v>
      </c>
      <c r="N21" s="6"/>
      <c r="O21" s="14">
        <v>27600000</v>
      </c>
      <c r="P21" s="7"/>
      <c r="Q21" s="7">
        <v>180</v>
      </c>
      <c r="R21" s="19">
        <v>45885</v>
      </c>
      <c r="S21" s="7" t="s">
        <v>33</v>
      </c>
      <c r="T21" s="7" t="s">
        <v>108</v>
      </c>
      <c r="U21" s="4">
        <v>0</v>
      </c>
      <c r="V21" s="14">
        <v>27600000</v>
      </c>
      <c r="W21" s="14">
        <v>27600000</v>
      </c>
      <c r="X21" s="4">
        <v>0</v>
      </c>
      <c r="Y21" s="5">
        <v>1</v>
      </c>
      <c r="Z21" s="5">
        <v>1</v>
      </c>
      <c r="AA21" s="7" t="s">
        <v>35</v>
      </c>
      <c r="AB21" s="7" t="s">
        <v>108</v>
      </c>
    </row>
    <row r="22" spans="1:28">
      <c r="A22" s="2">
        <v>20</v>
      </c>
      <c r="B22" s="3">
        <v>2025</v>
      </c>
      <c r="C22" s="7" t="s">
        <v>109</v>
      </c>
      <c r="D22" s="7">
        <v>1022360050</v>
      </c>
      <c r="E22" s="7" t="s">
        <v>110</v>
      </c>
      <c r="F22" s="7" t="s">
        <v>31</v>
      </c>
      <c r="G22" s="7" t="s">
        <v>31</v>
      </c>
      <c r="H22" s="7" t="s">
        <v>111</v>
      </c>
      <c r="I22" s="19">
        <v>45702</v>
      </c>
      <c r="J22" s="7">
        <v>180</v>
      </c>
      <c r="K22" s="19">
        <v>45705</v>
      </c>
      <c r="L22" s="19">
        <v>45885</v>
      </c>
      <c r="M22" s="9">
        <v>54000000</v>
      </c>
      <c r="N22" s="6"/>
      <c r="O22" s="14">
        <v>54000000</v>
      </c>
      <c r="P22" s="7"/>
      <c r="Q22" s="7">
        <v>180</v>
      </c>
      <c r="R22" s="19">
        <v>45885</v>
      </c>
      <c r="S22" s="7" t="s">
        <v>33</v>
      </c>
      <c r="T22" s="7" t="s">
        <v>112</v>
      </c>
      <c r="U22" s="4">
        <v>0</v>
      </c>
      <c r="V22" s="14">
        <v>54000000</v>
      </c>
      <c r="W22" s="14">
        <v>54000000</v>
      </c>
      <c r="X22" s="4">
        <v>0</v>
      </c>
      <c r="Y22" s="5">
        <v>1</v>
      </c>
      <c r="Z22" s="5">
        <v>1</v>
      </c>
      <c r="AA22" s="7" t="s">
        <v>35</v>
      </c>
      <c r="AB22" s="7" t="s">
        <v>112</v>
      </c>
    </row>
    <row r="23" spans="1:28">
      <c r="A23" s="2">
        <v>21</v>
      </c>
      <c r="B23" s="3">
        <v>2025</v>
      </c>
      <c r="C23" s="7" t="s">
        <v>113</v>
      </c>
      <c r="D23" s="7">
        <v>1019118677</v>
      </c>
      <c r="E23" s="7" t="s">
        <v>114</v>
      </c>
      <c r="F23" s="7" t="s">
        <v>31</v>
      </c>
      <c r="G23" s="7" t="s">
        <v>31</v>
      </c>
      <c r="H23" s="7" t="s">
        <v>115</v>
      </c>
      <c r="I23" s="19">
        <v>45702</v>
      </c>
      <c r="J23" s="7">
        <v>150</v>
      </c>
      <c r="K23" s="19">
        <v>45705</v>
      </c>
      <c r="L23" s="19">
        <v>45854</v>
      </c>
      <c r="M23" s="9">
        <v>35000000</v>
      </c>
      <c r="N23" s="6"/>
      <c r="O23" s="14">
        <v>35000000</v>
      </c>
      <c r="P23" s="7"/>
      <c r="Q23" s="7">
        <v>150</v>
      </c>
      <c r="R23" s="19">
        <v>45854</v>
      </c>
      <c r="S23" s="7" t="s">
        <v>33</v>
      </c>
      <c r="T23" s="7" t="s">
        <v>116</v>
      </c>
      <c r="U23" s="4">
        <v>0</v>
      </c>
      <c r="V23" s="14">
        <v>35000000</v>
      </c>
      <c r="W23" s="14">
        <v>35000000</v>
      </c>
      <c r="X23" s="4">
        <v>0</v>
      </c>
      <c r="Y23" s="5">
        <v>1</v>
      </c>
      <c r="Z23" s="5">
        <v>1</v>
      </c>
      <c r="AA23" s="7" t="s">
        <v>35</v>
      </c>
      <c r="AB23" s="7" t="s">
        <v>116</v>
      </c>
    </row>
    <row r="24" spans="1:28">
      <c r="A24" s="2">
        <v>22</v>
      </c>
      <c r="B24" s="3">
        <v>2025</v>
      </c>
      <c r="C24" s="7" t="s">
        <v>117</v>
      </c>
      <c r="D24" s="7">
        <v>1023927347</v>
      </c>
      <c r="E24" s="7" t="s">
        <v>118</v>
      </c>
      <c r="F24" s="7" t="s">
        <v>31</v>
      </c>
      <c r="G24" s="7" t="s">
        <v>31</v>
      </c>
      <c r="H24" s="7" t="s">
        <v>119</v>
      </c>
      <c r="I24" s="19">
        <v>45712</v>
      </c>
      <c r="J24" s="7">
        <v>180</v>
      </c>
      <c r="K24" s="19">
        <v>45714</v>
      </c>
      <c r="L24" s="19">
        <v>45894</v>
      </c>
      <c r="M24" s="9">
        <v>25200000</v>
      </c>
      <c r="N24" s="6"/>
      <c r="O24" s="14">
        <v>25200000</v>
      </c>
      <c r="P24" s="7"/>
      <c r="Q24" s="7">
        <v>180</v>
      </c>
      <c r="R24" s="19">
        <v>45894</v>
      </c>
      <c r="S24" s="7" t="s">
        <v>33</v>
      </c>
      <c r="T24" s="7" t="s">
        <v>120</v>
      </c>
      <c r="U24" s="4">
        <v>0</v>
      </c>
      <c r="V24" s="14">
        <v>25200000</v>
      </c>
      <c r="W24" s="14">
        <v>25200000</v>
      </c>
      <c r="X24" s="4">
        <v>0</v>
      </c>
      <c r="Y24" s="5">
        <v>1</v>
      </c>
      <c r="Z24" s="5">
        <v>1</v>
      </c>
      <c r="AA24" s="7" t="s">
        <v>35</v>
      </c>
      <c r="AB24" s="7" t="s">
        <v>120</v>
      </c>
    </row>
    <row r="25" spans="1:28">
      <c r="A25" s="2">
        <v>23</v>
      </c>
      <c r="B25" s="3">
        <v>2025</v>
      </c>
      <c r="C25" s="7" t="s">
        <v>121</v>
      </c>
      <c r="D25" s="7">
        <v>1076653578</v>
      </c>
      <c r="E25" s="7" t="s">
        <v>122</v>
      </c>
      <c r="F25" s="7" t="s">
        <v>31</v>
      </c>
      <c r="G25" s="7" t="s">
        <v>31</v>
      </c>
      <c r="H25" s="7" t="s">
        <v>123</v>
      </c>
      <c r="I25" s="19">
        <v>45700</v>
      </c>
      <c r="J25" s="7">
        <v>180</v>
      </c>
      <c r="K25" s="19">
        <v>45701</v>
      </c>
      <c r="L25" s="19">
        <v>45881</v>
      </c>
      <c r="M25" s="9">
        <v>33000000</v>
      </c>
      <c r="N25" s="6"/>
      <c r="O25" s="14">
        <v>33000000</v>
      </c>
      <c r="P25" s="7"/>
      <c r="Q25" s="7">
        <v>180</v>
      </c>
      <c r="R25" s="19">
        <v>45881</v>
      </c>
      <c r="S25" s="7" t="s">
        <v>33</v>
      </c>
      <c r="T25" s="7" t="s">
        <v>124</v>
      </c>
      <c r="U25" s="4">
        <v>0</v>
      </c>
      <c r="V25" s="14">
        <v>33000000</v>
      </c>
      <c r="W25" s="14">
        <v>33000000</v>
      </c>
      <c r="X25" s="4">
        <v>0</v>
      </c>
      <c r="Y25" s="5">
        <v>1</v>
      </c>
      <c r="Z25" s="5">
        <v>1</v>
      </c>
      <c r="AA25" s="7" t="s">
        <v>35</v>
      </c>
      <c r="AB25" s="7" t="s">
        <v>124</v>
      </c>
    </row>
    <row r="26" spans="1:28">
      <c r="A26" s="2">
        <v>24</v>
      </c>
      <c r="B26" s="3">
        <v>2025</v>
      </c>
      <c r="C26" s="7" t="s">
        <v>125</v>
      </c>
      <c r="D26" s="7">
        <v>80053483</v>
      </c>
      <c r="E26" s="7" t="s">
        <v>126</v>
      </c>
      <c r="F26" s="7" t="s">
        <v>31</v>
      </c>
      <c r="G26" s="7" t="s">
        <v>31</v>
      </c>
      <c r="H26" s="7" t="s">
        <v>127</v>
      </c>
      <c r="I26" s="19">
        <v>45700</v>
      </c>
      <c r="J26" s="7">
        <v>120</v>
      </c>
      <c r="K26" s="19">
        <v>45701</v>
      </c>
      <c r="L26" s="19">
        <v>45820</v>
      </c>
      <c r="M26" s="9">
        <v>25000000</v>
      </c>
      <c r="N26" s="6"/>
      <c r="O26" s="14">
        <v>25000000</v>
      </c>
      <c r="P26" s="7"/>
      <c r="Q26" s="7">
        <v>120</v>
      </c>
      <c r="R26" s="19">
        <v>45820</v>
      </c>
      <c r="S26" s="7" t="s">
        <v>33</v>
      </c>
      <c r="T26" s="7" t="s">
        <v>128</v>
      </c>
      <c r="U26" s="4">
        <v>0</v>
      </c>
      <c r="V26" s="14">
        <v>25000000</v>
      </c>
      <c r="W26" s="14">
        <v>25000000</v>
      </c>
      <c r="X26" s="4">
        <v>0</v>
      </c>
      <c r="Y26" s="5">
        <v>1</v>
      </c>
      <c r="Z26" s="5">
        <v>1</v>
      </c>
      <c r="AA26" s="7" t="s">
        <v>35</v>
      </c>
      <c r="AB26" s="7" t="s">
        <v>128</v>
      </c>
    </row>
    <row r="27" spans="1:28">
      <c r="A27" s="2">
        <v>25</v>
      </c>
      <c r="B27" s="3">
        <v>2025</v>
      </c>
      <c r="C27" s="7" t="s">
        <v>129</v>
      </c>
      <c r="D27" s="7">
        <v>1000002117</v>
      </c>
      <c r="E27" s="7" t="s">
        <v>130</v>
      </c>
      <c r="F27" s="7" t="s">
        <v>31</v>
      </c>
      <c r="G27" s="7" t="s">
        <v>31</v>
      </c>
      <c r="H27" s="7" t="s">
        <v>131</v>
      </c>
      <c r="I27" s="19">
        <v>45700</v>
      </c>
      <c r="J27" s="7">
        <v>240</v>
      </c>
      <c r="K27" s="19">
        <v>45701</v>
      </c>
      <c r="L27" s="19">
        <v>45942</v>
      </c>
      <c r="M27" s="9">
        <v>64000000</v>
      </c>
      <c r="N27" s="16">
        <v>20800000</v>
      </c>
      <c r="O27" s="14">
        <v>84800000</v>
      </c>
      <c r="P27" s="7">
        <v>18</v>
      </c>
      <c r="Q27" s="7">
        <v>318</v>
      </c>
      <c r="R27" s="19">
        <v>46021</v>
      </c>
      <c r="S27" s="7" t="s">
        <v>33</v>
      </c>
      <c r="T27" s="7" t="s">
        <v>132</v>
      </c>
      <c r="U27" s="4">
        <v>0</v>
      </c>
      <c r="V27" s="14">
        <v>84800000</v>
      </c>
      <c r="W27" s="14">
        <v>84800000</v>
      </c>
      <c r="X27" s="4">
        <v>0</v>
      </c>
      <c r="Y27" s="5">
        <v>1</v>
      </c>
      <c r="Z27" s="5">
        <v>1</v>
      </c>
      <c r="AA27" s="7" t="s">
        <v>35</v>
      </c>
      <c r="AB27" s="7" t="s">
        <v>132</v>
      </c>
    </row>
    <row r="28" spans="1:28">
      <c r="A28" s="2">
        <v>26</v>
      </c>
      <c r="B28" s="3">
        <v>2025</v>
      </c>
      <c r="C28" s="7" t="s">
        <v>133</v>
      </c>
      <c r="D28" s="7">
        <v>9432084</v>
      </c>
      <c r="E28" s="7" t="s">
        <v>134</v>
      </c>
      <c r="F28" s="7" t="s">
        <v>31</v>
      </c>
      <c r="G28" s="7" t="s">
        <v>31</v>
      </c>
      <c r="H28" s="7" t="s">
        <v>135</v>
      </c>
      <c r="I28" s="19">
        <v>45702</v>
      </c>
      <c r="J28" s="7">
        <v>210</v>
      </c>
      <c r="K28" s="19">
        <v>45705</v>
      </c>
      <c r="L28" s="19">
        <v>45916</v>
      </c>
      <c r="M28" s="9">
        <v>42000000</v>
      </c>
      <c r="N28" s="6"/>
      <c r="O28" s="14">
        <v>42000000</v>
      </c>
      <c r="P28" s="7"/>
      <c r="Q28" s="7">
        <v>210</v>
      </c>
      <c r="R28" s="19">
        <v>45916</v>
      </c>
      <c r="S28" s="7" t="s">
        <v>33</v>
      </c>
      <c r="T28" s="7" t="s">
        <v>136</v>
      </c>
      <c r="U28" s="4">
        <v>0</v>
      </c>
      <c r="V28" s="14">
        <v>42000000</v>
      </c>
      <c r="W28" s="14">
        <v>42000000</v>
      </c>
      <c r="X28" s="4">
        <v>0</v>
      </c>
      <c r="Y28" s="5">
        <v>1</v>
      </c>
      <c r="Z28" s="5">
        <v>1</v>
      </c>
      <c r="AA28" s="7" t="s">
        <v>35</v>
      </c>
      <c r="AB28" s="7" t="s">
        <v>136</v>
      </c>
    </row>
    <row r="29" spans="1:28">
      <c r="A29" s="2">
        <v>27</v>
      </c>
      <c r="B29" s="3">
        <v>2025</v>
      </c>
      <c r="C29" s="7" t="s">
        <v>137</v>
      </c>
      <c r="D29" s="7">
        <v>1018448642</v>
      </c>
      <c r="E29" s="7" t="s">
        <v>138</v>
      </c>
      <c r="F29" s="7" t="s">
        <v>31</v>
      </c>
      <c r="G29" s="7" t="s">
        <v>31</v>
      </c>
      <c r="H29" s="7" t="s">
        <v>139</v>
      </c>
      <c r="I29" s="19">
        <v>45701</v>
      </c>
      <c r="J29" s="7">
        <v>210</v>
      </c>
      <c r="K29" s="19">
        <v>45702</v>
      </c>
      <c r="L29" s="19">
        <v>45913</v>
      </c>
      <c r="M29" s="9">
        <v>45500000</v>
      </c>
      <c r="N29" s="6"/>
      <c r="O29" s="14">
        <v>45500000</v>
      </c>
      <c r="P29" s="7"/>
      <c r="Q29" s="7">
        <v>210</v>
      </c>
      <c r="R29" s="19">
        <v>45913</v>
      </c>
      <c r="S29" s="7" t="s">
        <v>33</v>
      </c>
      <c r="T29" s="7" t="s">
        <v>140</v>
      </c>
      <c r="U29" s="4">
        <v>0</v>
      </c>
      <c r="V29" s="14">
        <v>45500000</v>
      </c>
      <c r="W29" s="14">
        <v>45500000</v>
      </c>
      <c r="X29" s="4">
        <v>0</v>
      </c>
      <c r="Y29" s="5">
        <v>1</v>
      </c>
      <c r="Z29" s="5">
        <v>1</v>
      </c>
      <c r="AA29" s="7" t="s">
        <v>35</v>
      </c>
      <c r="AB29" s="7" t="s">
        <v>140</v>
      </c>
    </row>
    <row r="30" spans="1:28">
      <c r="A30" s="2">
        <v>28</v>
      </c>
      <c r="B30" s="3">
        <v>2025</v>
      </c>
      <c r="C30" s="7" t="s">
        <v>141</v>
      </c>
      <c r="D30" s="7">
        <v>49794005</v>
      </c>
      <c r="E30" s="7" t="s">
        <v>142</v>
      </c>
      <c r="F30" s="7" t="s">
        <v>31</v>
      </c>
      <c r="G30" s="7" t="s">
        <v>31</v>
      </c>
      <c r="H30" s="7" t="s">
        <v>143</v>
      </c>
      <c r="I30" s="19">
        <v>45701</v>
      </c>
      <c r="J30" s="7">
        <v>210</v>
      </c>
      <c r="K30" s="19">
        <v>45702</v>
      </c>
      <c r="L30" s="19">
        <v>45913</v>
      </c>
      <c r="M30" s="9">
        <v>33364156</v>
      </c>
      <c r="N30" s="6"/>
      <c r="O30" s="14">
        <v>33364156</v>
      </c>
      <c r="P30" s="7"/>
      <c r="Q30" s="7">
        <v>210</v>
      </c>
      <c r="R30" s="19">
        <v>45913</v>
      </c>
      <c r="S30" s="7" t="s">
        <v>33</v>
      </c>
      <c r="T30" s="7" t="s">
        <v>144</v>
      </c>
      <c r="U30" s="4">
        <v>0</v>
      </c>
      <c r="V30" s="14">
        <v>33364156</v>
      </c>
      <c r="W30" s="14">
        <v>33364156</v>
      </c>
      <c r="X30" s="4">
        <v>0</v>
      </c>
      <c r="Y30" s="5">
        <v>1</v>
      </c>
      <c r="Z30" s="5">
        <v>1</v>
      </c>
      <c r="AA30" s="7" t="s">
        <v>35</v>
      </c>
      <c r="AB30" s="7" t="s">
        <v>144</v>
      </c>
    </row>
    <row r="31" spans="1:28">
      <c r="A31" s="2">
        <v>29</v>
      </c>
      <c r="B31" s="3">
        <v>2025</v>
      </c>
      <c r="C31" s="7" t="s">
        <v>145</v>
      </c>
      <c r="D31" s="7">
        <v>1064714552</v>
      </c>
      <c r="E31" s="7" t="s">
        <v>146</v>
      </c>
      <c r="F31" s="7" t="s">
        <v>31</v>
      </c>
      <c r="G31" s="7" t="s">
        <v>31</v>
      </c>
      <c r="H31" s="7" t="s">
        <v>147</v>
      </c>
      <c r="I31" s="19">
        <v>45699</v>
      </c>
      <c r="J31" s="7">
        <v>270</v>
      </c>
      <c r="K31" s="19">
        <v>45701</v>
      </c>
      <c r="L31" s="19">
        <v>45973</v>
      </c>
      <c r="M31" s="9">
        <v>72000000</v>
      </c>
      <c r="N31" s="6"/>
      <c r="O31" s="14">
        <v>72000000</v>
      </c>
      <c r="P31" s="7"/>
      <c r="Q31" s="7">
        <v>270</v>
      </c>
      <c r="R31" s="19">
        <v>45973</v>
      </c>
      <c r="S31" s="7" t="s">
        <v>33</v>
      </c>
      <c r="T31" s="7" t="s">
        <v>148</v>
      </c>
      <c r="U31" s="4">
        <v>0</v>
      </c>
      <c r="V31" s="14">
        <v>72000000</v>
      </c>
      <c r="W31" s="14">
        <v>72000000</v>
      </c>
      <c r="X31" s="4">
        <v>0</v>
      </c>
      <c r="Y31" s="5">
        <v>1</v>
      </c>
      <c r="Z31" s="5">
        <v>1</v>
      </c>
      <c r="AA31" s="7" t="s">
        <v>35</v>
      </c>
      <c r="AB31" s="7" t="s">
        <v>148</v>
      </c>
    </row>
    <row r="32" spans="1:28">
      <c r="A32" s="2">
        <v>30</v>
      </c>
      <c r="B32" s="3">
        <v>2025</v>
      </c>
      <c r="C32" s="7" t="s">
        <v>149</v>
      </c>
      <c r="D32" s="7">
        <v>1094273792</v>
      </c>
      <c r="E32" s="7" t="s">
        <v>150</v>
      </c>
      <c r="F32" s="7" t="s">
        <v>31</v>
      </c>
      <c r="G32" s="7" t="s">
        <v>31</v>
      </c>
      <c r="H32" s="7" t="s">
        <v>151</v>
      </c>
      <c r="I32" s="19">
        <v>45700</v>
      </c>
      <c r="J32" s="7">
        <v>180</v>
      </c>
      <c r="K32" s="19">
        <v>45701</v>
      </c>
      <c r="L32" s="19">
        <v>45881</v>
      </c>
      <c r="M32" s="9">
        <v>23400000</v>
      </c>
      <c r="N32" s="6"/>
      <c r="O32" s="14">
        <v>23400000</v>
      </c>
      <c r="P32" s="7"/>
      <c r="Q32" s="7">
        <v>180</v>
      </c>
      <c r="R32" s="19">
        <v>45881</v>
      </c>
      <c r="S32" s="7" t="s">
        <v>33</v>
      </c>
      <c r="T32" s="7" t="s">
        <v>152</v>
      </c>
      <c r="U32" s="4">
        <v>0</v>
      </c>
      <c r="V32" s="14">
        <v>23400000</v>
      </c>
      <c r="W32" s="14">
        <v>23400000</v>
      </c>
      <c r="X32" s="4">
        <v>0</v>
      </c>
      <c r="Y32" s="5">
        <v>1</v>
      </c>
      <c r="Z32" s="5">
        <v>1</v>
      </c>
      <c r="AA32" s="7" t="s">
        <v>35</v>
      </c>
      <c r="AB32" s="7" t="s">
        <v>152</v>
      </c>
    </row>
    <row r="33" spans="1:28">
      <c r="A33" s="2">
        <v>31</v>
      </c>
      <c r="B33" s="3">
        <v>2025</v>
      </c>
      <c r="C33" s="7" t="s">
        <v>153</v>
      </c>
      <c r="D33" s="7">
        <v>52228769</v>
      </c>
      <c r="E33" s="7" t="s">
        <v>154</v>
      </c>
      <c r="F33" s="7" t="s">
        <v>31</v>
      </c>
      <c r="G33" s="7" t="s">
        <v>31</v>
      </c>
      <c r="H33" s="7" t="s">
        <v>155</v>
      </c>
      <c r="I33" s="19">
        <v>45705</v>
      </c>
      <c r="J33" s="7">
        <v>210</v>
      </c>
      <c r="K33" s="19">
        <v>45706</v>
      </c>
      <c r="L33" s="19">
        <v>45917</v>
      </c>
      <c r="M33" s="9">
        <v>52500000</v>
      </c>
      <c r="N33" s="6"/>
      <c r="O33" s="14">
        <v>52500000</v>
      </c>
      <c r="P33" s="7"/>
      <c r="Q33" s="7">
        <v>210</v>
      </c>
      <c r="R33" s="19">
        <v>45917</v>
      </c>
      <c r="S33" s="7" t="s">
        <v>33</v>
      </c>
      <c r="T33" s="7" t="s">
        <v>156</v>
      </c>
      <c r="U33" s="4">
        <v>0</v>
      </c>
      <c r="V33" s="14">
        <v>52500000</v>
      </c>
      <c r="W33" s="14">
        <v>52500000</v>
      </c>
      <c r="X33" s="4">
        <v>0</v>
      </c>
      <c r="Y33" s="5">
        <v>1</v>
      </c>
      <c r="Z33" s="5">
        <v>1</v>
      </c>
      <c r="AA33" s="7" t="s">
        <v>35</v>
      </c>
      <c r="AB33" s="7" t="s">
        <v>156</v>
      </c>
    </row>
    <row r="34" spans="1:28">
      <c r="A34" s="2">
        <v>32</v>
      </c>
      <c r="B34" s="3">
        <v>2025</v>
      </c>
      <c r="C34" s="7" t="s">
        <v>157</v>
      </c>
      <c r="D34" s="7">
        <v>1019056531</v>
      </c>
      <c r="E34" s="7" t="s">
        <v>158</v>
      </c>
      <c r="F34" s="7" t="s">
        <v>31</v>
      </c>
      <c r="G34" s="7" t="s">
        <v>31</v>
      </c>
      <c r="H34" s="7" t="s">
        <v>159</v>
      </c>
      <c r="I34" s="19">
        <v>45701</v>
      </c>
      <c r="J34" s="7">
        <v>210</v>
      </c>
      <c r="K34" s="19">
        <v>45702</v>
      </c>
      <c r="L34" s="19">
        <v>45913</v>
      </c>
      <c r="M34" s="9">
        <v>49000000</v>
      </c>
      <c r="N34" s="6"/>
      <c r="O34" s="14">
        <v>49000000</v>
      </c>
      <c r="P34" s="7"/>
      <c r="Q34" s="7">
        <v>210</v>
      </c>
      <c r="R34" s="19">
        <v>45913</v>
      </c>
      <c r="S34" s="7" t="s">
        <v>33</v>
      </c>
      <c r="T34" s="7" t="s">
        <v>160</v>
      </c>
      <c r="U34" s="4">
        <v>0</v>
      </c>
      <c r="V34" s="14">
        <v>49000000</v>
      </c>
      <c r="W34" s="14">
        <v>49000000</v>
      </c>
      <c r="X34" s="4">
        <v>0</v>
      </c>
      <c r="Y34" s="5">
        <v>1</v>
      </c>
      <c r="Z34" s="5">
        <v>1</v>
      </c>
      <c r="AA34" s="7" t="s">
        <v>35</v>
      </c>
      <c r="AB34" s="7" t="s">
        <v>160</v>
      </c>
    </row>
    <row r="35" spans="1:28">
      <c r="A35" s="2">
        <v>33</v>
      </c>
      <c r="B35" s="3">
        <v>2025</v>
      </c>
      <c r="C35" s="7" t="s">
        <v>161</v>
      </c>
      <c r="D35" s="7">
        <v>79982645</v>
      </c>
      <c r="E35" s="7" t="s">
        <v>162</v>
      </c>
      <c r="F35" s="7" t="s">
        <v>31</v>
      </c>
      <c r="G35" s="7" t="s">
        <v>31</v>
      </c>
      <c r="H35" s="7" t="s">
        <v>163</v>
      </c>
      <c r="I35" s="19">
        <v>45701</v>
      </c>
      <c r="J35" s="7">
        <v>150</v>
      </c>
      <c r="K35" s="19">
        <v>45706</v>
      </c>
      <c r="L35" s="19">
        <v>45855</v>
      </c>
      <c r="M35" s="9">
        <v>29300000</v>
      </c>
      <c r="N35" s="6"/>
      <c r="O35" s="14">
        <v>29300000</v>
      </c>
      <c r="P35" s="7"/>
      <c r="Q35" s="7">
        <v>150</v>
      </c>
      <c r="R35" s="19">
        <v>45855</v>
      </c>
      <c r="S35" s="7" t="s">
        <v>33</v>
      </c>
      <c r="T35" s="7" t="s">
        <v>164</v>
      </c>
      <c r="U35" s="4">
        <v>0</v>
      </c>
      <c r="V35" s="14">
        <v>29300000</v>
      </c>
      <c r="W35" s="14">
        <v>29300000</v>
      </c>
      <c r="X35" s="4">
        <v>0</v>
      </c>
      <c r="Y35" s="5">
        <v>1</v>
      </c>
      <c r="Z35" s="5">
        <v>1</v>
      </c>
      <c r="AA35" s="7" t="s">
        <v>35</v>
      </c>
      <c r="AB35" s="7" t="s">
        <v>164</v>
      </c>
    </row>
    <row r="36" spans="1:28">
      <c r="A36" s="2">
        <v>34</v>
      </c>
      <c r="B36" s="3">
        <v>2025</v>
      </c>
      <c r="C36" s="7" t="s">
        <v>165</v>
      </c>
      <c r="D36" s="7">
        <v>1010185631</v>
      </c>
      <c r="E36" s="7" t="s">
        <v>166</v>
      </c>
      <c r="F36" s="7" t="s">
        <v>31</v>
      </c>
      <c r="G36" s="7" t="s">
        <v>31</v>
      </c>
      <c r="H36" s="7" t="s">
        <v>167</v>
      </c>
      <c r="I36" s="19">
        <v>45700</v>
      </c>
      <c r="J36" s="7">
        <v>300</v>
      </c>
      <c r="K36" s="19">
        <v>45701</v>
      </c>
      <c r="L36" s="19">
        <v>46003</v>
      </c>
      <c r="M36" s="9">
        <v>70000000</v>
      </c>
      <c r="N36" s="6"/>
      <c r="O36" s="14">
        <v>70000000</v>
      </c>
      <c r="P36" s="7"/>
      <c r="Q36" s="7">
        <v>300</v>
      </c>
      <c r="R36" s="19">
        <v>46003</v>
      </c>
      <c r="S36" s="7" t="s">
        <v>33</v>
      </c>
      <c r="T36" s="7" t="s">
        <v>168</v>
      </c>
      <c r="U36" s="4">
        <v>0</v>
      </c>
      <c r="V36" s="14">
        <v>70000000</v>
      </c>
      <c r="W36" s="14">
        <v>70000000</v>
      </c>
      <c r="X36" s="4">
        <v>0</v>
      </c>
      <c r="Y36" s="5">
        <v>1</v>
      </c>
      <c r="Z36" s="5">
        <v>1</v>
      </c>
      <c r="AA36" s="7" t="s">
        <v>35</v>
      </c>
      <c r="AB36" s="7" t="s">
        <v>168</v>
      </c>
    </row>
    <row r="37" spans="1:28">
      <c r="A37" s="2">
        <v>35</v>
      </c>
      <c r="B37" s="3">
        <v>2025</v>
      </c>
      <c r="C37" s="7" t="s">
        <v>169</v>
      </c>
      <c r="D37" s="7">
        <v>52909661</v>
      </c>
      <c r="E37" s="7" t="s">
        <v>170</v>
      </c>
      <c r="F37" s="7" t="s">
        <v>31</v>
      </c>
      <c r="G37" s="7" t="s">
        <v>31</v>
      </c>
      <c r="H37" s="7" t="s">
        <v>171</v>
      </c>
      <c r="I37" s="19">
        <v>45701</v>
      </c>
      <c r="J37" s="7">
        <v>180</v>
      </c>
      <c r="K37" s="19">
        <v>45702</v>
      </c>
      <c r="L37" s="19">
        <v>45882</v>
      </c>
      <c r="M37" s="9">
        <v>60000000</v>
      </c>
      <c r="N37" s="6"/>
      <c r="O37" s="14">
        <v>60000000</v>
      </c>
      <c r="P37" s="7"/>
      <c r="Q37" s="7">
        <v>180</v>
      </c>
      <c r="R37" s="19">
        <v>45882</v>
      </c>
      <c r="S37" s="7" t="s">
        <v>33</v>
      </c>
      <c r="T37" s="7" t="s">
        <v>172</v>
      </c>
      <c r="U37" s="4">
        <v>0</v>
      </c>
      <c r="V37" s="14">
        <v>60000000</v>
      </c>
      <c r="W37" s="14">
        <v>60000000</v>
      </c>
      <c r="X37" s="4">
        <v>0</v>
      </c>
      <c r="Y37" s="5">
        <v>1</v>
      </c>
      <c r="Z37" s="5">
        <v>1</v>
      </c>
      <c r="AA37" s="7" t="s">
        <v>35</v>
      </c>
      <c r="AB37" s="7" t="s">
        <v>172</v>
      </c>
    </row>
    <row r="38" spans="1:28">
      <c r="A38" s="2">
        <v>36</v>
      </c>
      <c r="B38" s="3">
        <v>2025</v>
      </c>
      <c r="C38" s="7" t="s">
        <v>173</v>
      </c>
      <c r="D38" s="7">
        <v>1057546420</v>
      </c>
      <c r="E38" s="7" t="s">
        <v>174</v>
      </c>
      <c r="F38" s="7" t="s">
        <v>31</v>
      </c>
      <c r="G38" s="7" t="s">
        <v>31</v>
      </c>
      <c r="H38" s="7" t="s">
        <v>175</v>
      </c>
      <c r="I38" s="19">
        <v>45700</v>
      </c>
      <c r="J38" s="7">
        <v>300</v>
      </c>
      <c r="K38" s="19">
        <v>45701</v>
      </c>
      <c r="L38" s="19">
        <v>46003</v>
      </c>
      <c r="M38" s="9">
        <v>90000000</v>
      </c>
      <c r="N38" s="6"/>
      <c r="O38" s="14">
        <v>90000000</v>
      </c>
      <c r="P38" s="7"/>
      <c r="Q38" s="7">
        <v>300</v>
      </c>
      <c r="R38" s="19">
        <v>46003</v>
      </c>
      <c r="S38" s="7" t="s">
        <v>33</v>
      </c>
      <c r="T38" s="7" t="s">
        <v>176</v>
      </c>
      <c r="U38" s="4">
        <v>0</v>
      </c>
      <c r="V38" s="14">
        <v>90000000</v>
      </c>
      <c r="W38" s="14">
        <v>90000000</v>
      </c>
      <c r="X38" s="4">
        <v>0</v>
      </c>
      <c r="Y38" s="5">
        <v>1</v>
      </c>
      <c r="Z38" s="5">
        <v>1</v>
      </c>
      <c r="AA38" s="7" t="s">
        <v>35</v>
      </c>
      <c r="AB38" s="7" t="s">
        <v>176</v>
      </c>
    </row>
    <row r="39" spans="1:28">
      <c r="A39" s="2">
        <v>37</v>
      </c>
      <c r="B39" s="3">
        <v>2025</v>
      </c>
      <c r="C39" s="7" t="s">
        <v>177</v>
      </c>
      <c r="D39" s="7">
        <v>52552917</v>
      </c>
      <c r="E39" s="7" t="s">
        <v>178</v>
      </c>
      <c r="F39" s="7" t="s">
        <v>31</v>
      </c>
      <c r="G39" s="7" t="s">
        <v>31</v>
      </c>
      <c r="H39" s="7" t="s">
        <v>179</v>
      </c>
      <c r="I39" s="19">
        <v>45707</v>
      </c>
      <c r="J39" s="7">
        <v>180</v>
      </c>
      <c r="K39" s="19">
        <v>45712</v>
      </c>
      <c r="L39" s="19">
        <v>45892</v>
      </c>
      <c r="M39" s="9">
        <v>30000000</v>
      </c>
      <c r="N39" s="6"/>
      <c r="O39" s="14">
        <v>30000000</v>
      </c>
      <c r="P39" s="7"/>
      <c r="Q39" s="7">
        <v>180</v>
      </c>
      <c r="R39" s="19">
        <v>45892</v>
      </c>
      <c r="S39" s="7" t="s">
        <v>33</v>
      </c>
      <c r="T39" s="7" t="s">
        <v>180</v>
      </c>
      <c r="U39" s="4">
        <v>0</v>
      </c>
      <c r="V39" s="14">
        <v>30000000</v>
      </c>
      <c r="W39" s="14">
        <v>30000000</v>
      </c>
      <c r="X39" s="4">
        <v>0</v>
      </c>
      <c r="Y39" s="5">
        <v>1</v>
      </c>
      <c r="Z39" s="5">
        <v>1</v>
      </c>
      <c r="AA39" s="7" t="s">
        <v>35</v>
      </c>
      <c r="AB39" s="7" t="s">
        <v>180</v>
      </c>
    </row>
    <row r="40" spans="1:28">
      <c r="A40" s="2">
        <v>38</v>
      </c>
      <c r="B40" s="3">
        <v>2025</v>
      </c>
      <c r="C40" s="7" t="s">
        <v>181</v>
      </c>
      <c r="D40" s="7">
        <v>1001276696</v>
      </c>
      <c r="E40" s="7" t="s">
        <v>182</v>
      </c>
      <c r="F40" s="7" t="s">
        <v>31</v>
      </c>
      <c r="G40" s="7" t="s">
        <v>31</v>
      </c>
      <c r="H40" s="7" t="s">
        <v>183</v>
      </c>
      <c r="I40" s="19">
        <v>45706</v>
      </c>
      <c r="J40" s="7">
        <v>120</v>
      </c>
      <c r="K40" s="19">
        <v>45707</v>
      </c>
      <c r="L40" s="19">
        <v>45826</v>
      </c>
      <c r="M40" s="9">
        <v>13000000</v>
      </c>
      <c r="N40" s="6"/>
      <c r="O40" s="14">
        <v>13000000</v>
      </c>
      <c r="P40" s="7"/>
      <c r="Q40" s="7">
        <v>120</v>
      </c>
      <c r="R40" s="19">
        <v>45826</v>
      </c>
      <c r="S40" s="7" t="s">
        <v>33</v>
      </c>
      <c r="T40" s="7" t="s">
        <v>184</v>
      </c>
      <c r="U40" s="4">
        <v>0</v>
      </c>
      <c r="V40" s="14">
        <v>13000000</v>
      </c>
      <c r="W40" s="14">
        <v>13000000</v>
      </c>
      <c r="X40" s="4">
        <v>0</v>
      </c>
      <c r="Y40" s="5">
        <v>1</v>
      </c>
      <c r="Z40" s="5">
        <v>1</v>
      </c>
      <c r="AA40" s="7" t="s">
        <v>35</v>
      </c>
      <c r="AB40" s="7" t="s">
        <v>184</v>
      </c>
    </row>
    <row r="41" spans="1:28">
      <c r="A41" s="2">
        <v>39</v>
      </c>
      <c r="B41" s="3">
        <v>2025</v>
      </c>
      <c r="C41" s="7" t="s">
        <v>185</v>
      </c>
      <c r="D41" s="7">
        <v>1015474247</v>
      </c>
      <c r="E41" s="7" t="s">
        <v>186</v>
      </c>
      <c r="F41" s="7" t="s">
        <v>31</v>
      </c>
      <c r="G41" s="7" t="s">
        <v>31</v>
      </c>
      <c r="H41" s="7" t="s">
        <v>187</v>
      </c>
      <c r="I41" s="19">
        <v>45702</v>
      </c>
      <c r="J41" s="7">
        <v>180</v>
      </c>
      <c r="K41" s="19">
        <v>45705</v>
      </c>
      <c r="L41" s="19">
        <v>45885</v>
      </c>
      <c r="M41" s="9">
        <v>25662000</v>
      </c>
      <c r="N41" s="6"/>
      <c r="O41" s="14">
        <v>25662000</v>
      </c>
      <c r="P41" s="7"/>
      <c r="Q41" s="7">
        <v>180</v>
      </c>
      <c r="R41" s="19">
        <v>45885</v>
      </c>
      <c r="S41" s="7" t="s">
        <v>33</v>
      </c>
      <c r="T41" s="7" t="s">
        <v>188</v>
      </c>
      <c r="U41" s="4">
        <v>0</v>
      </c>
      <c r="V41" s="14">
        <v>25662000</v>
      </c>
      <c r="W41" s="14">
        <v>25662000</v>
      </c>
      <c r="X41" s="4">
        <v>0</v>
      </c>
      <c r="Y41" s="5">
        <v>1</v>
      </c>
      <c r="Z41" s="5">
        <v>1</v>
      </c>
      <c r="AA41" s="7" t="s">
        <v>35</v>
      </c>
      <c r="AB41" s="7" t="s">
        <v>188</v>
      </c>
    </row>
    <row r="42" spans="1:28">
      <c r="A42" s="2">
        <v>40</v>
      </c>
      <c r="B42" s="3">
        <v>2025</v>
      </c>
      <c r="C42" s="7" t="s">
        <v>189</v>
      </c>
      <c r="D42" s="7">
        <v>1016010146</v>
      </c>
      <c r="E42" s="7" t="s">
        <v>190</v>
      </c>
      <c r="F42" s="7" t="s">
        <v>31</v>
      </c>
      <c r="G42" s="7" t="s">
        <v>31</v>
      </c>
      <c r="H42" s="7" t="s">
        <v>191</v>
      </c>
      <c r="I42" s="19">
        <v>45702</v>
      </c>
      <c r="J42" s="7">
        <v>240</v>
      </c>
      <c r="K42" s="19">
        <v>45705</v>
      </c>
      <c r="L42" s="19">
        <v>45946</v>
      </c>
      <c r="M42" s="9">
        <v>64000000</v>
      </c>
      <c r="N42" s="6"/>
      <c r="O42" s="14">
        <v>64000000</v>
      </c>
      <c r="P42" s="7"/>
      <c r="Q42" s="7">
        <v>240</v>
      </c>
      <c r="R42" s="19">
        <v>45946</v>
      </c>
      <c r="S42" s="7" t="s">
        <v>33</v>
      </c>
      <c r="T42" s="7" t="s">
        <v>192</v>
      </c>
      <c r="U42" s="4">
        <v>0</v>
      </c>
      <c r="V42" s="14">
        <v>64000000</v>
      </c>
      <c r="W42" s="14">
        <v>64000000</v>
      </c>
      <c r="X42" s="4">
        <v>0</v>
      </c>
      <c r="Y42" s="5">
        <v>1</v>
      </c>
      <c r="Z42" s="5">
        <v>1</v>
      </c>
      <c r="AA42" s="7" t="s">
        <v>35</v>
      </c>
      <c r="AB42" s="7" t="s">
        <v>192</v>
      </c>
    </row>
    <row r="43" spans="1:28">
      <c r="A43" s="2">
        <v>41</v>
      </c>
      <c r="B43" s="3">
        <v>2025</v>
      </c>
      <c r="C43" s="7" t="s">
        <v>193</v>
      </c>
      <c r="D43" s="7">
        <v>80842732</v>
      </c>
      <c r="E43" s="7" t="s">
        <v>194</v>
      </c>
      <c r="F43" s="7" t="s">
        <v>31</v>
      </c>
      <c r="G43" s="7" t="s">
        <v>31</v>
      </c>
      <c r="H43" s="7" t="s">
        <v>195</v>
      </c>
      <c r="I43" s="19">
        <v>45702</v>
      </c>
      <c r="J43" s="7">
        <v>270</v>
      </c>
      <c r="K43" s="19">
        <v>45707</v>
      </c>
      <c r="L43" s="19">
        <v>45979</v>
      </c>
      <c r="M43" s="9">
        <v>81000000</v>
      </c>
      <c r="N43" s="6"/>
      <c r="O43" s="14">
        <v>81000000</v>
      </c>
      <c r="P43" s="7"/>
      <c r="Q43" s="7">
        <v>270</v>
      </c>
      <c r="R43" s="19">
        <v>45979</v>
      </c>
      <c r="S43" s="7" t="s">
        <v>33</v>
      </c>
      <c r="T43" s="7" t="s">
        <v>196</v>
      </c>
      <c r="U43" s="4">
        <v>0</v>
      </c>
      <c r="V43" s="14">
        <v>81000000</v>
      </c>
      <c r="W43" s="14">
        <v>81000000</v>
      </c>
      <c r="X43" s="4">
        <v>0</v>
      </c>
      <c r="Y43" s="5">
        <v>1</v>
      </c>
      <c r="Z43" s="5">
        <v>1</v>
      </c>
      <c r="AA43" s="7" t="s">
        <v>35</v>
      </c>
      <c r="AB43" s="7" t="s">
        <v>196</v>
      </c>
    </row>
    <row r="44" spans="1:28">
      <c r="A44" s="2">
        <v>42</v>
      </c>
      <c r="B44" s="3">
        <v>2025</v>
      </c>
      <c r="C44" s="7" t="s">
        <v>197</v>
      </c>
      <c r="D44" s="7">
        <v>80849721</v>
      </c>
      <c r="E44" s="7" t="s">
        <v>198</v>
      </c>
      <c r="F44" s="7" t="s">
        <v>78</v>
      </c>
      <c r="G44" s="7" t="s">
        <v>78</v>
      </c>
      <c r="H44" s="7" t="s">
        <v>199</v>
      </c>
      <c r="I44" s="19">
        <v>45700</v>
      </c>
      <c r="J44" s="7">
        <v>240</v>
      </c>
      <c r="K44" s="19">
        <v>45702</v>
      </c>
      <c r="L44" s="19">
        <v>45943</v>
      </c>
      <c r="M44" s="9">
        <v>72000000</v>
      </c>
      <c r="N44" s="16">
        <v>22800000</v>
      </c>
      <c r="O44" s="14">
        <v>94800000</v>
      </c>
      <c r="P44" s="7">
        <v>77</v>
      </c>
      <c r="Q44" s="7">
        <v>317</v>
      </c>
      <c r="R44" s="19">
        <v>46020</v>
      </c>
      <c r="S44" s="7" t="s">
        <v>33</v>
      </c>
      <c r="T44" s="7" t="s">
        <v>200</v>
      </c>
      <c r="U44" s="4">
        <v>0</v>
      </c>
      <c r="V44" s="14">
        <v>94800000</v>
      </c>
      <c r="W44" s="14">
        <v>94800000</v>
      </c>
      <c r="X44" s="4">
        <v>0</v>
      </c>
      <c r="Y44" s="5">
        <v>1</v>
      </c>
      <c r="Z44" s="5">
        <v>1</v>
      </c>
      <c r="AA44" s="7" t="s">
        <v>35</v>
      </c>
      <c r="AB44" s="7" t="s">
        <v>200</v>
      </c>
    </row>
    <row r="45" spans="1:28">
      <c r="A45" s="2">
        <v>43</v>
      </c>
      <c r="B45" s="3">
        <v>2025</v>
      </c>
      <c r="C45" s="7" t="s">
        <v>201</v>
      </c>
      <c r="D45" s="7">
        <v>1136887006</v>
      </c>
      <c r="E45" s="7" t="s">
        <v>202</v>
      </c>
      <c r="F45" s="7" t="s">
        <v>31</v>
      </c>
      <c r="G45" s="7" t="s">
        <v>31</v>
      </c>
      <c r="H45" s="7" t="s">
        <v>203</v>
      </c>
      <c r="I45" s="19">
        <v>45701</v>
      </c>
      <c r="J45" s="7">
        <v>210</v>
      </c>
      <c r="K45" s="19">
        <v>45707</v>
      </c>
      <c r="L45" s="19">
        <v>45918</v>
      </c>
      <c r="M45" s="9">
        <v>31556000</v>
      </c>
      <c r="N45" s="6"/>
      <c r="O45" s="14">
        <v>31556000</v>
      </c>
      <c r="P45" s="7"/>
      <c r="Q45" s="7">
        <v>210</v>
      </c>
      <c r="R45" s="19">
        <v>45918</v>
      </c>
      <c r="S45" s="7" t="s">
        <v>33</v>
      </c>
      <c r="T45" s="7" t="s">
        <v>204</v>
      </c>
      <c r="U45" s="4">
        <v>0</v>
      </c>
      <c r="V45" s="14">
        <v>31556000</v>
      </c>
      <c r="W45" s="14">
        <v>31556000</v>
      </c>
      <c r="X45" s="4">
        <v>0</v>
      </c>
      <c r="Y45" s="5">
        <v>1</v>
      </c>
      <c r="Z45" s="5">
        <v>1</v>
      </c>
      <c r="AA45" s="7" t="s">
        <v>35</v>
      </c>
      <c r="AB45" s="7" t="s">
        <v>204</v>
      </c>
    </row>
    <row r="46" spans="1:28">
      <c r="A46" s="2">
        <v>44</v>
      </c>
      <c r="B46" s="3">
        <v>2025</v>
      </c>
      <c r="C46" s="7" t="s">
        <v>205</v>
      </c>
      <c r="D46" s="7">
        <v>52229938</v>
      </c>
      <c r="E46" s="7" t="s">
        <v>206</v>
      </c>
      <c r="F46" s="7" t="s">
        <v>31</v>
      </c>
      <c r="G46" s="7" t="s">
        <v>31</v>
      </c>
      <c r="H46" s="7" t="s">
        <v>207</v>
      </c>
      <c r="I46" s="19">
        <v>45706</v>
      </c>
      <c r="J46" s="7">
        <v>150</v>
      </c>
      <c r="K46" s="19">
        <v>45708</v>
      </c>
      <c r="L46" s="19">
        <v>45857</v>
      </c>
      <c r="M46" s="9">
        <v>27500000</v>
      </c>
      <c r="N46" s="6"/>
      <c r="O46" s="14">
        <v>27500000</v>
      </c>
      <c r="P46" s="7"/>
      <c r="Q46" s="7">
        <v>150</v>
      </c>
      <c r="R46" s="19">
        <v>45857</v>
      </c>
      <c r="S46" s="7" t="s">
        <v>33</v>
      </c>
      <c r="T46" s="7" t="s">
        <v>208</v>
      </c>
      <c r="U46" s="4">
        <v>0</v>
      </c>
      <c r="V46" s="14">
        <v>27500000</v>
      </c>
      <c r="W46" s="14">
        <v>27500000</v>
      </c>
      <c r="X46" s="4">
        <v>0</v>
      </c>
      <c r="Y46" s="5">
        <v>1</v>
      </c>
      <c r="Z46" s="5">
        <v>1</v>
      </c>
      <c r="AA46" s="7" t="s">
        <v>35</v>
      </c>
      <c r="AB46" s="7" t="s">
        <v>208</v>
      </c>
    </row>
    <row r="47" spans="1:28">
      <c r="A47" s="2">
        <v>45</v>
      </c>
      <c r="B47" s="3">
        <v>2025</v>
      </c>
      <c r="C47" s="7" t="s">
        <v>209</v>
      </c>
      <c r="D47" s="7">
        <v>1001168316</v>
      </c>
      <c r="E47" s="7" t="s">
        <v>210</v>
      </c>
      <c r="F47" s="7" t="s">
        <v>31</v>
      </c>
      <c r="G47" s="7" t="s">
        <v>31</v>
      </c>
      <c r="H47" s="7" t="s">
        <v>211</v>
      </c>
      <c r="I47" s="19">
        <v>45700</v>
      </c>
      <c r="J47" s="7">
        <v>180</v>
      </c>
      <c r="K47" s="19">
        <v>45706</v>
      </c>
      <c r="L47" s="19">
        <v>45886</v>
      </c>
      <c r="M47" s="9">
        <v>21600000</v>
      </c>
      <c r="N47" s="6"/>
      <c r="O47" s="14">
        <v>21600000</v>
      </c>
      <c r="P47" s="7"/>
      <c r="Q47" s="7">
        <v>180</v>
      </c>
      <c r="R47" s="19">
        <v>45886</v>
      </c>
      <c r="S47" s="7" t="s">
        <v>33</v>
      </c>
      <c r="T47" s="7" t="s">
        <v>212</v>
      </c>
      <c r="U47" s="4">
        <v>0</v>
      </c>
      <c r="V47" s="14">
        <v>21600000</v>
      </c>
      <c r="W47" s="14">
        <v>21600000</v>
      </c>
      <c r="X47" s="4">
        <v>0</v>
      </c>
      <c r="Y47" s="5">
        <v>1</v>
      </c>
      <c r="Z47" s="5">
        <v>1</v>
      </c>
      <c r="AA47" s="7" t="s">
        <v>35</v>
      </c>
      <c r="AB47" s="7" t="s">
        <v>212</v>
      </c>
    </row>
    <row r="48" spans="1:28">
      <c r="A48" s="2">
        <v>46</v>
      </c>
      <c r="B48" s="3">
        <v>2025</v>
      </c>
      <c r="C48" s="7" t="s">
        <v>213</v>
      </c>
      <c r="D48" s="7">
        <v>1000019018</v>
      </c>
      <c r="E48" s="7" t="s">
        <v>214</v>
      </c>
      <c r="F48" s="7" t="s">
        <v>31</v>
      </c>
      <c r="G48" s="7" t="s">
        <v>31</v>
      </c>
      <c r="H48" s="7" t="s">
        <v>215</v>
      </c>
      <c r="I48" s="19">
        <v>45706</v>
      </c>
      <c r="J48" s="7">
        <v>180</v>
      </c>
      <c r="K48" s="19">
        <v>45708</v>
      </c>
      <c r="L48" s="19">
        <v>45888</v>
      </c>
      <c r="M48" s="9">
        <v>21600000</v>
      </c>
      <c r="N48" s="6"/>
      <c r="O48" s="14">
        <v>21600000</v>
      </c>
      <c r="P48" s="7"/>
      <c r="Q48" s="7">
        <v>180</v>
      </c>
      <c r="R48" s="19">
        <v>45888</v>
      </c>
      <c r="S48" s="7" t="s">
        <v>33</v>
      </c>
      <c r="T48" s="7" t="s">
        <v>216</v>
      </c>
      <c r="U48" s="4">
        <v>0</v>
      </c>
      <c r="V48" s="14">
        <v>21600000</v>
      </c>
      <c r="W48" s="14">
        <v>21600000</v>
      </c>
      <c r="X48" s="4">
        <v>0</v>
      </c>
      <c r="Y48" s="5">
        <v>1</v>
      </c>
      <c r="Z48" s="5">
        <v>1</v>
      </c>
      <c r="AA48" s="7" t="s">
        <v>35</v>
      </c>
      <c r="AB48" s="7" t="s">
        <v>216</v>
      </c>
    </row>
    <row r="49" spans="1:28">
      <c r="A49" s="2">
        <v>47</v>
      </c>
      <c r="B49" s="3">
        <v>2025</v>
      </c>
      <c r="C49" s="7" t="s">
        <v>217</v>
      </c>
      <c r="D49" s="7">
        <v>79220367</v>
      </c>
      <c r="E49" s="7" t="s">
        <v>218</v>
      </c>
      <c r="F49" s="7" t="s">
        <v>31</v>
      </c>
      <c r="G49" s="7" t="s">
        <v>31</v>
      </c>
      <c r="H49" s="7" t="s">
        <v>219</v>
      </c>
      <c r="I49" s="19">
        <v>45707</v>
      </c>
      <c r="J49" s="7">
        <v>180</v>
      </c>
      <c r="K49" s="19">
        <v>45713</v>
      </c>
      <c r="L49" s="19">
        <v>45893</v>
      </c>
      <c r="M49" s="9">
        <v>24000000</v>
      </c>
      <c r="N49" s="6"/>
      <c r="O49" s="14">
        <v>24000000</v>
      </c>
      <c r="P49" s="7"/>
      <c r="Q49" s="7">
        <v>180</v>
      </c>
      <c r="R49" s="19">
        <v>45893</v>
      </c>
      <c r="S49" s="7" t="s">
        <v>33</v>
      </c>
      <c r="T49" s="7" t="s">
        <v>220</v>
      </c>
      <c r="U49" s="4">
        <v>0</v>
      </c>
      <c r="V49" s="14">
        <v>24000000</v>
      </c>
      <c r="W49" s="14">
        <v>24000000</v>
      </c>
      <c r="X49" s="4">
        <v>0</v>
      </c>
      <c r="Y49" s="5">
        <v>1</v>
      </c>
      <c r="Z49" s="5">
        <v>1</v>
      </c>
      <c r="AA49" s="7" t="s">
        <v>35</v>
      </c>
      <c r="AB49" s="7" t="s">
        <v>220</v>
      </c>
    </row>
    <row r="50" spans="1:28">
      <c r="A50" s="2">
        <v>48</v>
      </c>
      <c r="B50" s="3">
        <v>2025</v>
      </c>
      <c r="C50" s="7" t="s">
        <v>221</v>
      </c>
      <c r="D50" s="7">
        <v>52994031</v>
      </c>
      <c r="E50" s="7" t="s">
        <v>222</v>
      </c>
      <c r="F50" s="7" t="s">
        <v>31</v>
      </c>
      <c r="G50" s="7" t="s">
        <v>31</v>
      </c>
      <c r="H50" s="7" t="s">
        <v>223</v>
      </c>
      <c r="I50" s="19">
        <v>45702</v>
      </c>
      <c r="J50" s="7">
        <v>270</v>
      </c>
      <c r="K50" s="19">
        <v>45705</v>
      </c>
      <c r="L50" s="19">
        <v>45977</v>
      </c>
      <c r="M50" s="9">
        <v>81000000</v>
      </c>
      <c r="N50" s="16">
        <v>13200000</v>
      </c>
      <c r="O50" s="14">
        <v>97500000</v>
      </c>
      <c r="P50" s="7">
        <v>14</v>
      </c>
      <c r="Q50" s="7">
        <v>325</v>
      </c>
      <c r="R50" s="19">
        <v>45668</v>
      </c>
      <c r="S50" s="7" t="s">
        <v>33</v>
      </c>
      <c r="T50" s="7" t="s">
        <v>224</v>
      </c>
      <c r="U50" s="4">
        <v>0</v>
      </c>
      <c r="V50" s="14">
        <v>97500000</v>
      </c>
      <c r="W50" s="14">
        <v>97500000</v>
      </c>
      <c r="X50" s="4">
        <v>0</v>
      </c>
      <c r="Y50" s="5">
        <v>1</v>
      </c>
      <c r="Z50" s="5">
        <v>1</v>
      </c>
      <c r="AA50" s="7" t="s">
        <v>35</v>
      </c>
      <c r="AB50" s="7" t="s">
        <v>224</v>
      </c>
    </row>
    <row r="51" spans="1:28">
      <c r="A51" s="2">
        <v>49</v>
      </c>
      <c r="B51" s="3">
        <v>2025</v>
      </c>
      <c r="C51" s="7" t="s">
        <v>225</v>
      </c>
      <c r="D51" s="7">
        <v>1030572276</v>
      </c>
      <c r="E51" s="7" t="s">
        <v>226</v>
      </c>
      <c r="F51" s="7" t="s">
        <v>31</v>
      </c>
      <c r="G51" s="7" t="s">
        <v>31</v>
      </c>
      <c r="H51" s="7" t="s">
        <v>227</v>
      </c>
      <c r="I51" s="19">
        <v>45705</v>
      </c>
      <c r="J51" s="7">
        <v>240</v>
      </c>
      <c r="K51" s="19">
        <v>45705</v>
      </c>
      <c r="L51" s="19">
        <v>45946</v>
      </c>
      <c r="M51" s="9">
        <v>56000000</v>
      </c>
      <c r="N51" s="6"/>
      <c r="O51" s="14">
        <v>56000000</v>
      </c>
      <c r="P51" s="7"/>
      <c r="Q51" s="7">
        <v>240</v>
      </c>
      <c r="R51" s="19">
        <v>45946</v>
      </c>
      <c r="S51" s="7" t="s">
        <v>33</v>
      </c>
      <c r="T51" s="7" t="s">
        <v>228</v>
      </c>
      <c r="U51" s="4">
        <v>0</v>
      </c>
      <c r="V51" s="14">
        <v>56000000</v>
      </c>
      <c r="W51" s="14">
        <v>56000000</v>
      </c>
      <c r="X51" s="4">
        <v>0</v>
      </c>
      <c r="Y51" s="5">
        <v>1</v>
      </c>
      <c r="Z51" s="5">
        <v>1</v>
      </c>
      <c r="AA51" s="7" t="s">
        <v>35</v>
      </c>
      <c r="AB51" s="7" t="s">
        <v>228</v>
      </c>
    </row>
    <row r="52" spans="1:28">
      <c r="A52" s="2">
        <v>50</v>
      </c>
      <c r="B52" s="3">
        <v>2025</v>
      </c>
      <c r="C52" s="7" t="s">
        <v>229</v>
      </c>
      <c r="D52" s="7">
        <v>1065603963</v>
      </c>
      <c r="E52" s="7" t="s">
        <v>230</v>
      </c>
      <c r="F52" s="7" t="s">
        <v>31</v>
      </c>
      <c r="G52" s="7" t="s">
        <v>31</v>
      </c>
      <c r="H52" s="7" t="s">
        <v>231</v>
      </c>
      <c r="I52" s="19">
        <v>45702</v>
      </c>
      <c r="J52" s="7">
        <v>180</v>
      </c>
      <c r="K52" s="19">
        <v>45705</v>
      </c>
      <c r="L52" s="19">
        <v>45885</v>
      </c>
      <c r="M52" s="9">
        <v>37200000</v>
      </c>
      <c r="N52" s="6"/>
      <c r="O52" s="14">
        <v>37200000</v>
      </c>
      <c r="P52" s="7"/>
      <c r="Q52" s="7">
        <v>180</v>
      </c>
      <c r="R52" s="19">
        <v>45885</v>
      </c>
      <c r="S52" s="7" t="s">
        <v>33</v>
      </c>
      <c r="T52" s="7" t="s">
        <v>232</v>
      </c>
      <c r="U52" s="4">
        <v>0</v>
      </c>
      <c r="V52" s="14">
        <v>37200000</v>
      </c>
      <c r="W52" s="14">
        <v>37200000</v>
      </c>
      <c r="X52" s="4">
        <v>0</v>
      </c>
      <c r="Y52" s="5">
        <v>1</v>
      </c>
      <c r="Z52" s="5">
        <v>1</v>
      </c>
      <c r="AA52" s="7" t="s">
        <v>35</v>
      </c>
      <c r="AB52" s="7" t="s">
        <v>232</v>
      </c>
    </row>
    <row r="53" spans="1:28">
      <c r="A53" s="2">
        <v>51</v>
      </c>
      <c r="B53" s="3">
        <v>2025</v>
      </c>
      <c r="C53" s="7" t="s">
        <v>233</v>
      </c>
      <c r="D53" s="7">
        <v>79543434</v>
      </c>
      <c r="E53" s="7" t="s">
        <v>234</v>
      </c>
      <c r="F53" s="7" t="s">
        <v>31</v>
      </c>
      <c r="G53" s="7" t="s">
        <v>31</v>
      </c>
      <c r="H53" s="7" t="s">
        <v>235</v>
      </c>
      <c r="I53" s="19">
        <v>45707</v>
      </c>
      <c r="J53" s="7">
        <v>180</v>
      </c>
      <c r="K53" s="19">
        <v>45707</v>
      </c>
      <c r="L53" s="19">
        <v>45887</v>
      </c>
      <c r="M53" s="9">
        <v>36000000</v>
      </c>
      <c r="N53" s="6"/>
      <c r="O53" s="14">
        <v>36000000</v>
      </c>
      <c r="P53" s="7"/>
      <c r="Q53" s="7">
        <v>180</v>
      </c>
      <c r="R53" s="19">
        <v>45887</v>
      </c>
      <c r="S53" s="7" t="s">
        <v>33</v>
      </c>
      <c r="T53" s="7" t="s">
        <v>236</v>
      </c>
      <c r="U53" s="4">
        <v>0</v>
      </c>
      <c r="V53" s="14">
        <v>36000000</v>
      </c>
      <c r="W53" s="14">
        <v>36000000</v>
      </c>
      <c r="X53" s="4">
        <v>0</v>
      </c>
      <c r="Y53" s="5">
        <v>1</v>
      </c>
      <c r="Z53" s="5">
        <v>1</v>
      </c>
      <c r="AA53" s="7" t="s">
        <v>35</v>
      </c>
      <c r="AB53" s="7" t="s">
        <v>236</v>
      </c>
    </row>
    <row r="54" spans="1:28">
      <c r="A54" s="2">
        <v>52</v>
      </c>
      <c r="B54" s="3">
        <v>2025</v>
      </c>
      <c r="C54" s="7" t="s">
        <v>237</v>
      </c>
      <c r="D54" s="7">
        <v>80224980</v>
      </c>
      <c r="E54" s="7" t="s">
        <v>238</v>
      </c>
      <c r="F54" s="7" t="s">
        <v>31</v>
      </c>
      <c r="G54" s="7" t="s">
        <v>31</v>
      </c>
      <c r="H54" s="7" t="s">
        <v>239</v>
      </c>
      <c r="I54" s="19">
        <v>45700</v>
      </c>
      <c r="J54" s="7">
        <v>180</v>
      </c>
      <c r="K54" s="19">
        <v>45702</v>
      </c>
      <c r="L54" s="19">
        <v>45882</v>
      </c>
      <c r="M54" s="9">
        <v>60000000</v>
      </c>
      <c r="N54" s="6"/>
      <c r="O54" s="14">
        <v>60000000</v>
      </c>
      <c r="P54" s="7"/>
      <c r="Q54" s="7">
        <v>180</v>
      </c>
      <c r="R54" s="19">
        <v>45882</v>
      </c>
      <c r="S54" s="7" t="s">
        <v>33</v>
      </c>
      <c r="T54" s="7" t="s">
        <v>240</v>
      </c>
      <c r="U54" s="4">
        <v>0</v>
      </c>
      <c r="V54" s="14">
        <v>60000000</v>
      </c>
      <c r="W54" s="14">
        <v>60000000</v>
      </c>
      <c r="X54" s="4">
        <v>0</v>
      </c>
      <c r="Y54" s="5">
        <v>1</v>
      </c>
      <c r="Z54" s="5">
        <v>1</v>
      </c>
      <c r="AA54" s="7" t="s">
        <v>35</v>
      </c>
      <c r="AB54" s="7" t="s">
        <v>240</v>
      </c>
    </row>
    <row r="55" spans="1:28">
      <c r="A55" s="2">
        <v>53</v>
      </c>
      <c r="B55" s="3">
        <v>2025</v>
      </c>
      <c r="C55" s="7" t="s">
        <v>241</v>
      </c>
      <c r="D55" s="7">
        <v>2230529</v>
      </c>
      <c r="E55" s="7" t="s">
        <v>242</v>
      </c>
      <c r="F55" s="7" t="s">
        <v>31</v>
      </c>
      <c r="G55" s="7" t="s">
        <v>31</v>
      </c>
      <c r="H55" s="7" t="s">
        <v>243</v>
      </c>
      <c r="I55" s="19">
        <v>45707</v>
      </c>
      <c r="J55" s="7">
        <v>240</v>
      </c>
      <c r="K55" s="19">
        <v>45709</v>
      </c>
      <c r="L55" s="19">
        <v>45950</v>
      </c>
      <c r="M55" s="9">
        <v>60000000</v>
      </c>
      <c r="N55" s="6"/>
      <c r="O55" s="14">
        <v>60000000</v>
      </c>
      <c r="P55" s="7"/>
      <c r="Q55" s="7">
        <v>240</v>
      </c>
      <c r="R55" s="19">
        <v>45950</v>
      </c>
      <c r="S55" s="7" t="s">
        <v>33</v>
      </c>
      <c r="T55" s="7" t="s">
        <v>244</v>
      </c>
      <c r="U55" s="4">
        <v>0</v>
      </c>
      <c r="V55" s="14">
        <v>60000000</v>
      </c>
      <c r="W55" s="14">
        <v>60000000</v>
      </c>
      <c r="X55" s="4">
        <v>0</v>
      </c>
      <c r="Y55" s="5">
        <v>1</v>
      </c>
      <c r="Z55" s="5">
        <v>1</v>
      </c>
      <c r="AA55" s="7" t="s">
        <v>35</v>
      </c>
      <c r="AB55" s="7" t="s">
        <v>244</v>
      </c>
    </row>
    <row r="56" spans="1:28">
      <c r="A56" s="2">
        <v>54</v>
      </c>
      <c r="B56" s="3">
        <v>2025</v>
      </c>
      <c r="C56" s="7" t="s">
        <v>245</v>
      </c>
      <c r="D56" s="7">
        <v>80019680</v>
      </c>
      <c r="E56" s="7" t="s">
        <v>246</v>
      </c>
      <c r="F56" s="7" t="s">
        <v>31</v>
      </c>
      <c r="G56" s="7" t="s">
        <v>31</v>
      </c>
      <c r="H56" s="7" t="s">
        <v>247</v>
      </c>
      <c r="I56" s="19">
        <v>45701</v>
      </c>
      <c r="J56" s="7">
        <v>240</v>
      </c>
      <c r="K56" s="19">
        <v>45702</v>
      </c>
      <c r="L56" s="19">
        <v>45943</v>
      </c>
      <c r="M56" s="9">
        <v>60000000</v>
      </c>
      <c r="N56" s="6"/>
      <c r="O56" s="14">
        <v>60000000</v>
      </c>
      <c r="P56" s="7"/>
      <c r="Q56" s="7">
        <v>240</v>
      </c>
      <c r="R56" s="19">
        <v>45943</v>
      </c>
      <c r="S56" s="7" t="s">
        <v>33</v>
      </c>
      <c r="T56" s="7" t="s">
        <v>248</v>
      </c>
      <c r="U56" s="4">
        <v>0</v>
      </c>
      <c r="V56" s="14">
        <v>60000000</v>
      </c>
      <c r="W56" s="14">
        <v>60000000</v>
      </c>
      <c r="X56" s="4">
        <v>0</v>
      </c>
      <c r="Y56" s="5">
        <v>1</v>
      </c>
      <c r="Z56" s="5">
        <v>1</v>
      </c>
      <c r="AA56" s="7" t="s">
        <v>35</v>
      </c>
      <c r="AB56" s="7" t="s">
        <v>248</v>
      </c>
    </row>
    <row r="57" spans="1:28">
      <c r="A57" s="2">
        <v>55</v>
      </c>
      <c r="B57" s="3">
        <v>2025</v>
      </c>
      <c r="C57" s="7" t="s">
        <v>249</v>
      </c>
      <c r="D57" s="7">
        <v>51852496</v>
      </c>
      <c r="E57" s="7" t="s">
        <v>250</v>
      </c>
      <c r="F57" s="7" t="s">
        <v>31</v>
      </c>
      <c r="G57" s="7" t="s">
        <v>31</v>
      </c>
      <c r="H57" s="7" t="s">
        <v>251</v>
      </c>
      <c r="I57" s="19">
        <v>45706</v>
      </c>
      <c r="J57" s="7">
        <v>150</v>
      </c>
      <c r="K57" s="19">
        <v>45708</v>
      </c>
      <c r="L57" s="19">
        <v>45857</v>
      </c>
      <c r="M57" s="9">
        <v>19000000</v>
      </c>
      <c r="N57" s="6"/>
      <c r="O57" s="14">
        <v>19000000</v>
      </c>
      <c r="P57" s="7"/>
      <c r="Q57" s="7">
        <v>150</v>
      </c>
      <c r="R57" s="19">
        <v>45857</v>
      </c>
      <c r="S57" s="7" t="s">
        <v>33</v>
      </c>
      <c r="T57" s="7" t="s">
        <v>252</v>
      </c>
      <c r="U57" s="4">
        <v>0</v>
      </c>
      <c r="V57" s="14">
        <v>19000000</v>
      </c>
      <c r="W57" s="14">
        <v>19000000</v>
      </c>
      <c r="X57" s="4">
        <v>0</v>
      </c>
      <c r="Y57" s="5">
        <v>1</v>
      </c>
      <c r="Z57" s="5">
        <v>1</v>
      </c>
      <c r="AA57" s="7" t="s">
        <v>35</v>
      </c>
      <c r="AB57" s="7" t="s">
        <v>252</v>
      </c>
    </row>
    <row r="58" spans="1:28">
      <c r="A58" s="2">
        <v>56</v>
      </c>
      <c r="B58" s="3">
        <v>2025</v>
      </c>
      <c r="C58" s="7" t="s">
        <v>253</v>
      </c>
      <c r="D58" s="7">
        <v>1013608885</v>
      </c>
      <c r="E58" s="7" t="s">
        <v>254</v>
      </c>
      <c r="F58" s="7" t="s">
        <v>78</v>
      </c>
      <c r="G58" s="7" t="s">
        <v>78</v>
      </c>
      <c r="H58" s="7" t="s">
        <v>255</v>
      </c>
      <c r="I58" s="19">
        <v>45707</v>
      </c>
      <c r="J58" s="7">
        <v>270</v>
      </c>
      <c r="K58" s="19">
        <v>45709</v>
      </c>
      <c r="L58" s="19">
        <v>45981</v>
      </c>
      <c r="M58" s="9">
        <v>58500000</v>
      </c>
      <c r="N58" s="16">
        <v>10616667</v>
      </c>
      <c r="O58" s="14">
        <v>69116667</v>
      </c>
      <c r="P58" s="7">
        <v>49</v>
      </c>
      <c r="Q58" s="7">
        <v>319</v>
      </c>
      <c r="R58" s="19">
        <v>46031</v>
      </c>
      <c r="S58" s="7" t="s">
        <v>33</v>
      </c>
      <c r="T58" s="7" t="s">
        <v>256</v>
      </c>
      <c r="U58" s="4">
        <v>0</v>
      </c>
      <c r="V58" s="14">
        <v>69116667</v>
      </c>
      <c r="W58" s="14">
        <v>69116667</v>
      </c>
      <c r="X58" s="4">
        <v>0</v>
      </c>
      <c r="Y58" s="5">
        <v>0.9</v>
      </c>
      <c r="Z58" s="5">
        <v>0.9</v>
      </c>
      <c r="AA58" s="7" t="s">
        <v>35</v>
      </c>
      <c r="AB58" s="7" t="s">
        <v>256</v>
      </c>
    </row>
    <row r="59" spans="1:28">
      <c r="A59" s="2">
        <v>57</v>
      </c>
      <c r="B59" s="3">
        <v>2025</v>
      </c>
      <c r="C59" s="7" t="s">
        <v>257</v>
      </c>
      <c r="D59" s="7">
        <v>1192773207</v>
      </c>
      <c r="E59" s="7" t="s">
        <v>258</v>
      </c>
      <c r="F59" s="7" t="s">
        <v>259</v>
      </c>
      <c r="G59" s="7" t="s">
        <v>259</v>
      </c>
      <c r="H59" s="7" t="s">
        <v>260</v>
      </c>
      <c r="I59" s="19">
        <v>45701</v>
      </c>
      <c r="J59" s="7">
        <v>180</v>
      </c>
      <c r="K59" s="19">
        <v>45705</v>
      </c>
      <c r="L59" s="19">
        <v>45885</v>
      </c>
      <c r="M59" s="9">
        <v>22800000</v>
      </c>
      <c r="N59" s="6"/>
      <c r="O59" s="14">
        <v>22800000</v>
      </c>
      <c r="P59" s="7"/>
      <c r="Q59" s="7">
        <v>180</v>
      </c>
      <c r="R59" s="19">
        <v>45885</v>
      </c>
      <c r="S59" s="7" t="s">
        <v>33</v>
      </c>
      <c r="T59" s="7" t="s">
        <v>261</v>
      </c>
      <c r="U59" s="4">
        <v>0</v>
      </c>
      <c r="V59" s="14">
        <v>22800000</v>
      </c>
      <c r="W59" s="14">
        <v>22800000</v>
      </c>
      <c r="X59" s="4">
        <v>0</v>
      </c>
      <c r="Y59" s="5">
        <v>1</v>
      </c>
      <c r="Z59" s="5">
        <v>1</v>
      </c>
      <c r="AA59" s="7" t="s">
        <v>35</v>
      </c>
      <c r="AB59" s="7" t="s">
        <v>261</v>
      </c>
    </row>
    <row r="60" spans="1:28">
      <c r="A60" s="2">
        <v>58</v>
      </c>
      <c r="B60" s="3">
        <v>2025</v>
      </c>
      <c r="C60" s="7" t="s">
        <v>262</v>
      </c>
      <c r="D60" s="7">
        <v>1014302523</v>
      </c>
      <c r="E60" s="7" t="s">
        <v>263</v>
      </c>
      <c r="F60" s="7" t="s">
        <v>31</v>
      </c>
      <c r="G60" s="7" t="s">
        <v>31</v>
      </c>
      <c r="H60" s="7" t="s">
        <v>264</v>
      </c>
      <c r="I60" s="19">
        <v>45714</v>
      </c>
      <c r="J60" s="7">
        <v>180</v>
      </c>
      <c r="K60" s="19">
        <v>45715</v>
      </c>
      <c r="L60" s="19">
        <v>45895</v>
      </c>
      <c r="M60" s="9">
        <v>18936000</v>
      </c>
      <c r="N60" s="6"/>
      <c r="O60" s="14">
        <v>18936000</v>
      </c>
      <c r="P60" s="7"/>
      <c r="Q60" s="7">
        <v>180</v>
      </c>
      <c r="R60" s="19">
        <v>45895</v>
      </c>
      <c r="S60" s="7" t="s">
        <v>33</v>
      </c>
      <c r="T60" s="7" t="s">
        <v>265</v>
      </c>
      <c r="U60" s="4">
        <v>0</v>
      </c>
      <c r="V60" s="14">
        <v>18936000</v>
      </c>
      <c r="W60" s="14">
        <v>18936000</v>
      </c>
      <c r="X60" s="4">
        <v>0</v>
      </c>
      <c r="Y60" s="5">
        <v>1</v>
      </c>
      <c r="Z60" s="5">
        <v>1</v>
      </c>
      <c r="AA60" s="7" t="s">
        <v>35</v>
      </c>
      <c r="AB60" s="7" t="s">
        <v>265</v>
      </c>
    </row>
    <row r="61" spans="1:28">
      <c r="A61" s="2">
        <v>59</v>
      </c>
      <c r="B61" s="3">
        <v>2025</v>
      </c>
      <c r="C61" s="7" t="s">
        <v>266</v>
      </c>
      <c r="D61" s="7">
        <v>1013635879</v>
      </c>
      <c r="E61" s="7" t="s">
        <v>267</v>
      </c>
      <c r="F61" s="7" t="s">
        <v>31</v>
      </c>
      <c r="G61" s="7" t="s">
        <v>31</v>
      </c>
      <c r="H61" s="7" t="s">
        <v>268</v>
      </c>
      <c r="I61" s="19">
        <v>45705</v>
      </c>
      <c r="J61" s="7">
        <v>240</v>
      </c>
      <c r="K61" s="19">
        <v>45705</v>
      </c>
      <c r="L61" s="19">
        <v>45946</v>
      </c>
      <c r="M61" s="9">
        <v>36000000</v>
      </c>
      <c r="N61" s="6"/>
      <c r="O61" s="14">
        <v>36000000</v>
      </c>
      <c r="P61" s="7"/>
      <c r="Q61" s="7">
        <v>240</v>
      </c>
      <c r="R61" s="19">
        <v>45946</v>
      </c>
      <c r="S61" s="7" t="s">
        <v>33</v>
      </c>
      <c r="T61" s="7" t="s">
        <v>269</v>
      </c>
      <c r="U61" s="4">
        <v>0</v>
      </c>
      <c r="V61" s="14">
        <v>36000000</v>
      </c>
      <c r="W61" s="14">
        <v>36000000</v>
      </c>
      <c r="X61" s="4">
        <v>0</v>
      </c>
      <c r="Y61" s="5">
        <v>1</v>
      </c>
      <c r="Z61" s="5">
        <v>1</v>
      </c>
      <c r="AA61" s="7" t="s">
        <v>35</v>
      </c>
      <c r="AB61" s="7" t="s">
        <v>269</v>
      </c>
    </row>
    <row r="62" spans="1:28">
      <c r="A62" s="2">
        <v>60</v>
      </c>
      <c r="B62" s="3">
        <v>2025</v>
      </c>
      <c r="C62" s="7" t="s">
        <v>270</v>
      </c>
      <c r="D62" s="7">
        <v>1016016561</v>
      </c>
      <c r="E62" s="7" t="s">
        <v>271</v>
      </c>
      <c r="F62" s="7" t="s">
        <v>31</v>
      </c>
      <c r="G62" s="7" t="s">
        <v>31</v>
      </c>
      <c r="H62" s="7" t="s">
        <v>272</v>
      </c>
      <c r="I62" s="19">
        <v>45707</v>
      </c>
      <c r="J62" s="7">
        <v>210</v>
      </c>
      <c r="K62" s="19">
        <v>45712</v>
      </c>
      <c r="L62" s="19">
        <v>45923</v>
      </c>
      <c r="M62" s="9">
        <v>31500000</v>
      </c>
      <c r="N62" s="6"/>
      <c r="O62" s="14">
        <v>31500000</v>
      </c>
      <c r="P62" s="7"/>
      <c r="Q62" s="7">
        <v>210</v>
      </c>
      <c r="R62" s="19">
        <v>45923</v>
      </c>
      <c r="S62" s="7" t="s">
        <v>33</v>
      </c>
      <c r="T62" s="7" t="s">
        <v>273</v>
      </c>
      <c r="U62" s="4">
        <v>0</v>
      </c>
      <c r="V62" s="14">
        <v>31500000</v>
      </c>
      <c r="W62" s="14">
        <v>31500000</v>
      </c>
      <c r="X62" s="4">
        <v>0</v>
      </c>
      <c r="Y62" s="5">
        <v>1</v>
      </c>
      <c r="Z62" s="5">
        <v>1</v>
      </c>
      <c r="AA62" s="7" t="s">
        <v>35</v>
      </c>
      <c r="AB62" s="7" t="s">
        <v>273</v>
      </c>
    </row>
    <row r="63" spans="1:28">
      <c r="A63" s="2">
        <v>61</v>
      </c>
      <c r="B63" s="3">
        <v>2025</v>
      </c>
      <c r="C63" s="7" t="s">
        <v>274</v>
      </c>
      <c r="D63" s="7">
        <v>32908870</v>
      </c>
      <c r="E63" s="7" t="s">
        <v>275</v>
      </c>
      <c r="F63" s="7" t="s">
        <v>31</v>
      </c>
      <c r="G63" s="7" t="s">
        <v>31</v>
      </c>
      <c r="H63" s="7" t="s">
        <v>276</v>
      </c>
      <c r="I63" s="19">
        <v>45709</v>
      </c>
      <c r="J63" s="7">
        <v>120</v>
      </c>
      <c r="K63" s="19">
        <v>45713</v>
      </c>
      <c r="L63" s="19">
        <v>45832</v>
      </c>
      <c r="M63" s="9">
        <v>14400000</v>
      </c>
      <c r="N63" s="6"/>
      <c r="O63" s="14">
        <v>14400000</v>
      </c>
      <c r="P63" s="7"/>
      <c r="Q63" s="7">
        <v>120</v>
      </c>
      <c r="R63" s="19">
        <v>45832</v>
      </c>
      <c r="S63" s="7" t="s">
        <v>33</v>
      </c>
      <c r="T63" s="7" t="s">
        <v>277</v>
      </c>
      <c r="U63" s="4">
        <v>0</v>
      </c>
      <c r="V63" s="14">
        <v>14400000</v>
      </c>
      <c r="W63" s="14">
        <v>14400000</v>
      </c>
      <c r="X63" s="4">
        <v>0</v>
      </c>
      <c r="Y63" s="5">
        <v>1</v>
      </c>
      <c r="Z63" s="5">
        <v>1</v>
      </c>
      <c r="AA63" s="7" t="s">
        <v>35</v>
      </c>
      <c r="AB63" s="7" t="s">
        <v>277</v>
      </c>
    </row>
    <row r="64" spans="1:28">
      <c r="A64" s="2">
        <v>62</v>
      </c>
      <c r="B64" s="3">
        <v>2025</v>
      </c>
      <c r="C64" s="7" t="s">
        <v>278</v>
      </c>
      <c r="D64" s="7">
        <v>1033689146</v>
      </c>
      <c r="E64" s="7" t="s">
        <v>279</v>
      </c>
      <c r="F64" s="7" t="s">
        <v>31</v>
      </c>
      <c r="G64" s="7" t="s">
        <v>31</v>
      </c>
      <c r="H64" s="7" t="s">
        <v>280</v>
      </c>
      <c r="I64" s="19">
        <v>45709</v>
      </c>
      <c r="J64" s="7">
        <v>300</v>
      </c>
      <c r="K64" s="19">
        <v>45713</v>
      </c>
      <c r="L64" s="19">
        <v>46015</v>
      </c>
      <c r="M64" s="9">
        <v>38000000</v>
      </c>
      <c r="N64" s="16">
        <v>2533333</v>
      </c>
      <c r="O64" s="14">
        <v>40533333</v>
      </c>
      <c r="P64" s="7">
        <v>20</v>
      </c>
      <c r="Q64" s="7">
        <v>320</v>
      </c>
      <c r="R64" s="19">
        <v>45671</v>
      </c>
      <c r="S64" s="7" t="s">
        <v>33</v>
      </c>
      <c r="T64" s="7" t="s">
        <v>281</v>
      </c>
      <c r="U64" s="4">
        <v>0</v>
      </c>
      <c r="V64" s="14">
        <v>40533333</v>
      </c>
      <c r="W64" s="14">
        <v>40533333</v>
      </c>
      <c r="X64" s="4">
        <v>0</v>
      </c>
      <c r="Y64" s="5">
        <v>1</v>
      </c>
      <c r="Z64" s="5">
        <v>1</v>
      </c>
      <c r="AA64" s="7" t="s">
        <v>35</v>
      </c>
      <c r="AB64" s="7" t="s">
        <v>281</v>
      </c>
    </row>
    <row r="65" spans="1:28">
      <c r="A65" s="2">
        <v>63</v>
      </c>
      <c r="B65" s="3">
        <v>2025</v>
      </c>
      <c r="C65" s="7" t="s">
        <v>282</v>
      </c>
      <c r="D65" s="7">
        <v>1079262403</v>
      </c>
      <c r="E65" s="7" t="s">
        <v>283</v>
      </c>
      <c r="F65" s="7" t="s">
        <v>31</v>
      </c>
      <c r="G65" s="7" t="s">
        <v>31</v>
      </c>
      <c r="H65" s="7" t="s">
        <v>284</v>
      </c>
      <c r="I65" s="19">
        <v>45707</v>
      </c>
      <c r="J65" s="7">
        <v>180</v>
      </c>
      <c r="K65" s="19">
        <v>45709</v>
      </c>
      <c r="L65" s="19">
        <v>45889</v>
      </c>
      <c r="M65" s="9">
        <v>28597848</v>
      </c>
      <c r="N65" s="6"/>
      <c r="O65" s="14">
        <v>28597848</v>
      </c>
      <c r="P65" s="7"/>
      <c r="Q65" s="7">
        <v>180</v>
      </c>
      <c r="R65" s="19">
        <v>45889</v>
      </c>
      <c r="S65" s="7" t="s">
        <v>33</v>
      </c>
      <c r="T65" s="7" t="s">
        <v>285</v>
      </c>
      <c r="U65" s="4">
        <v>0</v>
      </c>
      <c r="V65" s="14">
        <v>28597848</v>
      </c>
      <c r="W65" s="14">
        <v>28597848</v>
      </c>
      <c r="X65" s="4">
        <v>0</v>
      </c>
      <c r="Y65" s="5">
        <v>1</v>
      </c>
      <c r="Z65" s="5">
        <v>1</v>
      </c>
      <c r="AA65" s="7" t="s">
        <v>35</v>
      </c>
      <c r="AB65" s="7" t="s">
        <v>285</v>
      </c>
    </row>
    <row r="66" spans="1:28">
      <c r="A66" s="2">
        <v>64</v>
      </c>
      <c r="B66" s="3">
        <v>2025</v>
      </c>
      <c r="C66" s="7" t="s">
        <v>286</v>
      </c>
      <c r="D66" s="7">
        <v>80204688</v>
      </c>
      <c r="E66" s="7" t="s">
        <v>287</v>
      </c>
      <c r="F66" s="7" t="s">
        <v>31</v>
      </c>
      <c r="G66" s="7" t="s">
        <v>31</v>
      </c>
      <c r="H66" s="7" t="s">
        <v>288</v>
      </c>
      <c r="I66" s="19">
        <v>45705</v>
      </c>
      <c r="J66" s="7">
        <v>180</v>
      </c>
      <c r="K66" s="19">
        <v>45712</v>
      </c>
      <c r="L66" s="19">
        <v>45892</v>
      </c>
      <c r="M66" s="9">
        <v>36000000</v>
      </c>
      <c r="N66" s="6"/>
      <c r="O66" s="14">
        <v>36000000</v>
      </c>
      <c r="P66" s="7"/>
      <c r="Q66" s="7">
        <v>180</v>
      </c>
      <c r="R66" s="19">
        <v>45892</v>
      </c>
      <c r="S66" s="7" t="s">
        <v>33</v>
      </c>
      <c r="T66" s="7" t="s">
        <v>289</v>
      </c>
      <c r="U66" s="4">
        <v>0</v>
      </c>
      <c r="V66" s="14">
        <v>36000000</v>
      </c>
      <c r="W66" s="14">
        <v>36000000</v>
      </c>
      <c r="X66" s="4">
        <v>0</v>
      </c>
      <c r="Y66" s="5">
        <v>1</v>
      </c>
      <c r="Z66" s="5">
        <v>1</v>
      </c>
      <c r="AA66" s="7" t="s">
        <v>35</v>
      </c>
      <c r="AB66" s="7" t="s">
        <v>289</v>
      </c>
    </row>
    <row r="67" spans="1:28">
      <c r="A67" s="2">
        <v>65</v>
      </c>
      <c r="B67" s="3">
        <v>2025</v>
      </c>
      <c r="C67" s="7" t="s">
        <v>290</v>
      </c>
      <c r="D67" s="7">
        <v>79304431</v>
      </c>
      <c r="E67" s="7" t="s">
        <v>291</v>
      </c>
      <c r="F67" s="7" t="s">
        <v>31</v>
      </c>
      <c r="G67" s="7" t="s">
        <v>31</v>
      </c>
      <c r="H67" s="7" t="s">
        <v>292</v>
      </c>
      <c r="I67" s="19">
        <v>45702</v>
      </c>
      <c r="J67" s="7">
        <v>180</v>
      </c>
      <c r="K67" s="19">
        <v>45705</v>
      </c>
      <c r="L67" s="19">
        <v>45885</v>
      </c>
      <c r="M67" s="9">
        <v>21600000</v>
      </c>
      <c r="N67" s="6"/>
      <c r="O67" s="14">
        <v>21600000</v>
      </c>
      <c r="P67" s="7"/>
      <c r="Q67" s="7">
        <v>180</v>
      </c>
      <c r="R67" s="19">
        <v>45885</v>
      </c>
      <c r="S67" s="7" t="s">
        <v>33</v>
      </c>
      <c r="T67" s="7" t="s">
        <v>293</v>
      </c>
      <c r="U67" s="4">
        <v>0</v>
      </c>
      <c r="V67" s="14">
        <v>21600000</v>
      </c>
      <c r="W67" s="14">
        <v>21600000</v>
      </c>
      <c r="X67" s="4">
        <v>0</v>
      </c>
      <c r="Y67" s="5">
        <v>1</v>
      </c>
      <c r="Z67" s="5">
        <v>1</v>
      </c>
      <c r="AA67" s="7" t="s">
        <v>35</v>
      </c>
      <c r="AB67" s="7" t="s">
        <v>293</v>
      </c>
    </row>
    <row r="68" spans="1:28">
      <c r="A68" s="2">
        <v>66</v>
      </c>
      <c r="B68" s="3">
        <v>2025</v>
      </c>
      <c r="C68" s="7" t="s">
        <v>294</v>
      </c>
      <c r="D68" s="7">
        <v>1015467013</v>
      </c>
      <c r="E68" s="7" t="s">
        <v>295</v>
      </c>
      <c r="F68" s="7" t="s">
        <v>31</v>
      </c>
      <c r="G68" s="7" t="s">
        <v>31</v>
      </c>
      <c r="H68" s="7" t="s">
        <v>296</v>
      </c>
      <c r="I68" s="19">
        <v>45702</v>
      </c>
      <c r="J68" s="7">
        <v>150</v>
      </c>
      <c r="K68" s="19">
        <v>45706</v>
      </c>
      <c r="L68" s="19">
        <v>45855</v>
      </c>
      <c r="M68" s="9">
        <v>30000000</v>
      </c>
      <c r="N68" s="6"/>
      <c r="O68" s="14">
        <v>30000000</v>
      </c>
      <c r="P68" s="7"/>
      <c r="Q68" s="7">
        <v>150</v>
      </c>
      <c r="R68" s="19">
        <v>45855</v>
      </c>
      <c r="S68" s="7" t="s">
        <v>33</v>
      </c>
      <c r="T68" s="7" t="s">
        <v>297</v>
      </c>
      <c r="U68" s="4">
        <v>0</v>
      </c>
      <c r="V68" s="14">
        <v>30000000</v>
      </c>
      <c r="W68" s="14">
        <v>30000000</v>
      </c>
      <c r="X68" s="4">
        <v>0</v>
      </c>
      <c r="Y68" s="5">
        <v>1</v>
      </c>
      <c r="Z68" s="5">
        <v>1</v>
      </c>
      <c r="AA68" s="7" t="s">
        <v>35</v>
      </c>
      <c r="AB68" s="7" t="s">
        <v>297</v>
      </c>
    </row>
    <row r="69" spans="1:28">
      <c r="A69" s="2">
        <v>67</v>
      </c>
      <c r="B69" s="3">
        <v>2025</v>
      </c>
      <c r="C69" s="7" t="s">
        <v>298</v>
      </c>
      <c r="D69" s="7">
        <v>52847641</v>
      </c>
      <c r="E69" s="7" t="s">
        <v>299</v>
      </c>
      <c r="F69" s="7" t="s">
        <v>31</v>
      </c>
      <c r="G69" s="7" t="s">
        <v>31</v>
      </c>
      <c r="H69" s="7" t="s">
        <v>300</v>
      </c>
      <c r="I69" s="19">
        <v>45720</v>
      </c>
      <c r="J69" s="7">
        <v>180</v>
      </c>
      <c r="K69" s="19">
        <v>45721</v>
      </c>
      <c r="L69" s="19">
        <v>45904</v>
      </c>
      <c r="M69" s="9">
        <v>36000000</v>
      </c>
      <c r="N69" s="6"/>
      <c r="O69" s="14">
        <v>36000000</v>
      </c>
      <c r="P69" s="7"/>
      <c r="Q69" s="7">
        <v>180</v>
      </c>
      <c r="R69" s="19">
        <v>45904</v>
      </c>
      <c r="S69" s="7" t="s">
        <v>33</v>
      </c>
      <c r="T69" s="7" t="s">
        <v>301</v>
      </c>
      <c r="U69" s="4">
        <v>0</v>
      </c>
      <c r="V69" s="14">
        <v>36000000</v>
      </c>
      <c r="W69" s="14">
        <v>36000000</v>
      </c>
      <c r="X69" s="4">
        <v>0</v>
      </c>
      <c r="Y69" s="5">
        <v>1</v>
      </c>
      <c r="Z69" s="5">
        <v>1</v>
      </c>
      <c r="AA69" s="7" t="s">
        <v>35</v>
      </c>
      <c r="AB69" s="7" t="s">
        <v>301</v>
      </c>
    </row>
    <row r="70" spans="1:28">
      <c r="A70" s="2">
        <v>68</v>
      </c>
      <c r="B70" s="3">
        <v>2025</v>
      </c>
      <c r="C70" s="7" t="s">
        <v>302</v>
      </c>
      <c r="D70" s="7">
        <v>1001345799</v>
      </c>
      <c r="E70" s="7" t="s">
        <v>303</v>
      </c>
      <c r="F70" s="7" t="s">
        <v>31</v>
      </c>
      <c r="G70" s="7" t="s">
        <v>31</v>
      </c>
      <c r="H70" s="7" t="s">
        <v>304</v>
      </c>
      <c r="I70" s="19">
        <v>45702</v>
      </c>
      <c r="J70" s="7">
        <v>270</v>
      </c>
      <c r="K70" s="19">
        <v>45705</v>
      </c>
      <c r="L70" s="19">
        <v>45977</v>
      </c>
      <c r="M70" s="9">
        <v>34200000</v>
      </c>
      <c r="N70" s="16">
        <v>7600000</v>
      </c>
      <c r="O70" s="14">
        <v>41800000</v>
      </c>
      <c r="P70" s="7"/>
      <c r="Q70" s="7">
        <v>330</v>
      </c>
      <c r="R70" s="19">
        <v>46038</v>
      </c>
      <c r="S70" s="7" t="s">
        <v>33</v>
      </c>
      <c r="T70" s="7" t="s">
        <v>305</v>
      </c>
      <c r="U70" s="4">
        <v>0</v>
      </c>
      <c r="V70" s="14">
        <v>41800000</v>
      </c>
      <c r="W70" s="14">
        <v>41800000</v>
      </c>
      <c r="X70" s="4">
        <v>0</v>
      </c>
      <c r="Y70" s="5">
        <v>1</v>
      </c>
      <c r="Z70" s="5">
        <v>1</v>
      </c>
      <c r="AA70" s="7" t="s">
        <v>35</v>
      </c>
      <c r="AB70" s="7" t="s">
        <v>305</v>
      </c>
    </row>
    <row r="71" spans="1:28">
      <c r="A71" s="2">
        <v>69</v>
      </c>
      <c r="B71" s="3">
        <v>2025</v>
      </c>
      <c r="C71" s="7" t="s">
        <v>306</v>
      </c>
      <c r="D71" s="7">
        <v>1125680283</v>
      </c>
      <c r="E71" s="7" t="s">
        <v>307</v>
      </c>
      <c r="F71" s="7" t="s">
        <v>31</v>
      </c>
      <c r="G71" s="7" t="s">
        <v>31</v>
      </c>
      <c r="H71" s="7" t="s">
        <v>127</v>
      </c>
      <c r="I71" s="19">
        <v>45702</v>
      </c>
      <c r="J71" s="7">
        <v>270</v>
      </c>
      <c r="K71" s="19">
        <v>45705</v>
      </c>
      <c r="L71" s="19">
        <v>45977</v>
      </c>
      <c r="M71" s="9">
        <v>72000000</v>
      </c>
      <c r="N71" s="16">
        <v>8000000</v>
      </c>
      <c r="O71" s="14">
        <v>80000000</v>
      </c>
      <c r="P71" s="7"/>
      <c r="Q71" s="7">
        <v>300</v>
      </c>
      <c r="R71" s="19">
        <v>46007</v>
      </c>
      <c r="S71" s="7" t="s">
        <v>33</v>
      </c>
      <c r="T71" s="7" t="s">
        <v>308</v>
      </c>
      <c r="U71" s="4">
        <v>0</v>
      </c>
      <c r="V71" s="14">
        <v>80000000</v>
      </c>
      <c r="W71" s="14">
        <v>80000000</v>
      </c>
      <c r="X71" s="4">
        <v>0</v>
      </c>
      <c r="Y71" s="5">
        <v>1</v>
      </c>
      <c r="Z71" s="5">
        <v>1</v>
      </c>
      <c r="AA71" s="7" t="s">
        <v>35</v>
      </c>
      <c r="AB71" s="7" t="s">
        <v>308</v>
      </c>
    </row>
    <row r="72" spans="1:28">
      <c r="A72" s="2">
        <v>70</v>
      </c>
      <c r="B72" s="3">
        <v>2025</v>
      </c>
      <c r="C72" s="7" t="s">
        <v>309</v>
      </c>
      <c r="D72" s="7">
        <v>52970330</v>
      </c>
      <c r="E72" s="7" t="s">
        <v>310</v>
      </c>
      <c r="F72" s="7" t="s">
        <v>31</v>
      </c>
      <c r="G72" s="7" t="s">
        <v>31</v>
      </c>
      <c r="H72" s="7" t="s">
        <v>311</v>
      </c>
      <c r="I72" s="19">
        <v>45702</v>
      </c>
      <c r="J72" s="7">
        <v>240</v>
      </c>
      <c r="K72" s="19">
        <v>45705</v>
      </c>
      <c r="L72" s="19">
        <v>45946</v>
      </c>
      <c r="M72" s="9">
        <v>64000000</v>
      </c>
      <c r="N72" s="6"/>
      <c r="O72" s="14">
        <v>64000000</v>
      </c>
      <c r="P72" s="7"/>
      <c r="Q72" s="7">
        <v>240</v>
      </c>
      <c r="R72" s="19">
        <v>45946</v>
      </c>
      <c r="S72" s="7" t="s">
        <v>33</v>
      </c>
      <c r="T72" s="7" t="s">
        <v>312</v>
      </c>
      <c r="U72" s="4">
        <v>0</v>
      </c>
      <c r="V72" s="14">
        <v>64000000</v>
      </c>
      <c r="W72" s="14">
        <v>64000000</v>
      </c>
      <c r="X72" s="4">
        <v>0</v>
      </c>
      <c r="Y72" s="5">
        <v>1</v>
      </c>
      <c r="Z72" s="5">
        <v>1</v>
      </c>
      <c r="AA72" s="7" t="s">
        <v>35</v>
      </c>
      <c r="AB72" s="7" t="s">
        <v>312</v>
      </c>
    </row>
    <row r="73" spans="1:28">
      <c r="A73" s="2">
        <v>71</v>
      </c>
      <c r="B73" s="3">
        <v>2025</v>
      </c>
      <c r="C73" s="7" t="s">
        <v>313</v>
      </c>
      <c r="D73" s="7">
        <v>1069723094</v>
      </c>
      <c r="E73" s="7" t="s">
        <v>314</v>
      </c>
      <c r="F73" s="7" t="s">
        <v>31</v>
      </c>
      <c r="G73" s="7" t="s">
        <v>31</v>
      </c>
      <c r="H73" s="7" t="s">
        <v>272</v>
      </c>
      <c r="I73" s="19">
        <v>45707</v>
      </c>
      <c r="J73" s="7">
        <v>240</v>
      </c>
      <c r="K73" s="19">
        <v>45709</v>
      </c>
      <c r="L73" s="19">
        <v>45950</v>
      </c>
      <c r="M73" s="9">
        <v>33600000</v>
      </c>
      <c r="N73" s="6"/>
      <c r="O73" s="14">
        <v>33600000</v>
      </c>
      <c r="P73" s="7"/>
      <c r="Q73" s="7">
        <v>240</v>
      </c>
      <c r="R73" s="19">
        <v>45950</v>
      </c>
      <c r="S73" s="7" t="s">
        <v>33</v>
      </c>
      <c r="T73" s="7" t="s">
        <v>315</v>
      </c>
      <c r="U73" s="4">
        <v>0</v>
      </c>
      <c r="V73" s="14">
        <v>33600000</v>
      </c>
      <c r="W73" s="14">
        <v>33600000</v>
      </c>
      <c r="X73" s="4">
        <v>0</v>
      </c>
      <c r="Y73" s="5">
        <v>1</v>
      </c>
      <c r="Z73" s="5">
        <v>1</v>
      </c>
      <c r="AA73" s="7" t="s">
        <v>35</v>
      </c>
      <c r="AB73" s="7" t="s">
        <v>315</v>
      </c>
    </row>
    <row r="74" spans="1:28">
      <c r="A74" s="2">
        <v>72</v>
      </c>
      <c r="B74" s="3">
        <v>2025</v>
      </c>
      <c r="C74" s="7" t="s">
        <v>316</v>
      </c>
      <c r="D74" s="7">
        <v>1020752812</v>
      </c>
      <c r="E74" s="7" t="s">
        <v>317</v>
      </c>
      <c r="F74" s="7" t="s">
        <v>31</v>
      </c>
      <c r="G74" s="7" t="s">
        <v>31</v>
      </c>
      <c r="H74" s="7" t="s">
        <v>318</v>
      </c>
      <c r="I74" s="19">
        <v>45706</v>
      </c>
      <c r="J74" s="7">
        <v>150</v>
      </c>
      <c r="K74" s="19">
        <v>45707</v>
      </c>
      <c r="L74" s="19">
        <v>45856</v>
      </c>
      <c r="M74" s="9">
        <v>45000000</v>
      </c>
      <c r="N74" s="6"/>
      <c r="O74" s="14">
        <v>45000000</v>
      </c>
      <c r="P74" s="7"/>
      <c r="Q74" s="7">
        <v>150</v>
      </c>
      <c r="R74" s="19">
        <v>45856</v>
      </c>
      <c r="S74" s="7" t="s">
        <v>33</v>
      </c>
      <c r="T74" s="7" t="s">
        <v>319</v>
      </c>
      <c r="U74" s="4">
        <v>0</v>
      </c>
      <c r="V74" s="14">
        <v>45000000</v>
      </c>
      <c r="W74" s="14">
        <v>45000000</v>
      </c>
      <c r="X74" s="4">
        <v>0</v>
      </c>
      <c r="Y74" s="5">
        <v>1</v>
      </c>
      <c r="Z74" s="5">
        <v>1</v>
      </c>
      <c r="AA74" s="7" t="s">
        <v>35</v>
      </c>
      <c r="AB74" s="7" t="s">
        <v>319</v>
      </c>
    </row>
    <row r="75" spans="1:28">
      <c r="A75" s="2">
        <v>73</v>
      </c>
      <c r="B75" s="3">
        <v>2025</v>
      </c>
      <c r="C75" s="7" t="s">
        <v>320</v>
      </c>
      <c r="D75" s="7">
        <v>52702528</v>
      </c>
      <c r="E75" s="7" t="s">
        <v>321</v>
      </c>
      <c r="F75" s="7" t="s">
        <v>31</v>
      </c>
      <c r="G75" s="7" t="s">
        <v>31</v>
      </c>
      <c r="H75" s="7" t="s">
        <v>255</v>
      </c>
      <c r="I75" s="19">
        <v>45707</v>
      </c>
      <c r="J75" s="7">
        <v>270</v>
      </c>
      <c r="K75" s="19">
        <v>45709</v>
      </c>
      <c r="L75" s="19">
        <v>45981</v>
      </c>
      <c r="M75" s="9">
        <v>54000000</v>
      </c>
      <c r="N75" s="16">
        <v>8000000</v>
      </c>
      <c r="O75" s="14">
        <v>62000000</v>
      </c>
      <c r="P75" s="7">
        <v>40</v>
      </c>
      <c r="Q75" s="7">
        <v>310</v>
      </c>
      <c r="R75" s="19">
        <v>46021</v>
      </c>
      <c r="S75" s="7" t="s">
        <v>33</v>
      </c>
      <c r="T75" s="7" t="s">
        <v>322</v>
      </c>
      <c r="U75" s="4">
        <v>0</v>
      </c>
      <c r="V75" s="14">
        <v>62000000</v>
      </c>
      <c r="W75" s="14">
        <v>62000000</v>
      </c>
      <c r="X75" s="4">
        <v>0</v>
      </c>
      <c r="Y75" s="5">
        <v>1</v>
      </c>
      <c r="Z75" s="5">
        <v>1</v>
      </c>
      <c r="AA75" s="7" t="s">
        <v>35</v>
      </c>
      <c r="AB75" s="7" t="s">
        <v>322</v>
      </c>
    </row>
    <row r="76" spans="1:28">
      <c r="A76" s="2">
        <v>74</v>
      </c>
      <c r="B76" s="3">
        <v>2025</v>
      </c>
      <c r="C76" s="7" t="s">
        <v>323</v>
      </c>
      <c r="D76" s="7">
        <v>1026583275</v>
      </c>
      <c r="E76" s="7" t="s">
        <v>324</v>
      </c>
      <c r="F76" s="7" t="s">
        <v>31</v>
      </c>
      <c r="G76" s="7" t="s">
        <v>31</v>
      </c>
      <c r="H76" s="7" t="s">
        <v>272</v>
      </c>
      <c r="I76" s="19">
        <v>45715</v>
      </c>
      <c r="J76" s="7">
        <v>210</v>
      </c>
      <c r="K76" s="19">
        <v>45719</v>
      </c>
      <c r="L76" s="19">
        <v>45932</v>
      </c>
      <c r="M76" s="9">
        <v>35000000</v>
      </c>
      <c r="N76" s="6"/>
      <c r="O76" s="14">
        <v>35000000</v>
      </c>
      <c r="P76" s="7"/>
      <c r="Q76" s="7">
        <v>210</v>
      </c>
      <c r="R76" s="19">
        <v>45932</v>
      </c>
      <c r="S76" s="7" t="s">
        <v>325</v>
      </c>
      <c r="T76" s="7" t="s">
        <v>326</v>
      </c>
      <c r="U76" s="4">
        <v>0</v>
      </c>
      <c r="V76" s="14">
        <v>35000000</v>
      </c>
      <c r="W76" s="14">
        <v>35000000</v>
      </c>
      <c r="X76" s="4">
        <v>0</v>
      </c>
      <c r="Y76" s="5">
        <v>1</v>
      </c>
      <c r="Z76" s="5">
        <v>1</v>
      </c>
      <c r="AA76" s="7" t="s">
        <v>35</v>
      </c>
      <c r="AB76" s="7" t="s">
        <v>326</v>
      </c>
    </row>
    <row r="77" spans="1:28">
      <c r="A77" s="2">
        <v>75</v>
      </c>
      <c r="B77" s="3">
        <v>2025</v>
      </c>
      <c r="C77" s="7" t="s">
        <v>327</v>
      </c>
      <c r="D77" s="7">
        <v>79434253</v>
      </c>
      <c r="E77" s="7" t="s">
        <v>328</v>
      </c>
      <c r="F77" s="7" t="s">
        <v>31</v>
      </c>
      <c r="G77" s="7" t="s">
        <v>31</v>
      </c>
      <c r="H77" s="7" t="s">
        <v>329</v>
      </c>
      <c r="I77" s="19">
        <v>45706</v>
      </c>
      <c r="J77" s="7">
        <v>180</v>
      </c>
      <c r="K77" s="19">
        <v>45707</v>
      </c>
      <c r="L77" s="19">
        <v>45887</v>
      </c>
      <c r="M77" s="9">
        <v>33600000</v>
      </c>
      <c r="N77" s="6"/>
      <c r="O77" s="14">
        <v>33600000</v>
      </c>
      <c r="P77" s="7"/>
      <c r="Q77" s="7">
        <v>180</v>
      </c>
      <c r="R77" s="19">
        <v>45887</v>
      </c>
      <c r="S77" s="7" t="s">
        <v>33</v>
      </c>
      <c r="T77" s="7" t="s">
        <v>330</v>
      </c>
      <c r="U77" s="4">
        <v>0</v>
      </c>
      <c r="V77" s="14">
        <v>33600000</v>
      </c>
      <c r="W77" s="14">
        <v>33600000</v>
      </c>
      <c r="X77" s="4">
        <v>0</v>
      </c>
      <c r="Y77" s="5">
        <v>1</v>
      </c>
      <c r="Z77" s="5">
        <v>1</v>
      </c>
      <c r="AA77" s="7" t="s">
        <v>35</v>
      </c>
      <c r="AB77" s="7" t="s">
        <v>330</v>
      </c>
    </row>
    <row r="78" spans="1:28">
      <c r="A78" s="2">
        <v>76</v>
      </c>
      <c r="B78" s="3">
        <v>2025</v>
      </c>
      <c r="C78" s="7" t="s">
        <v>331</v>
      </c>
      <c r="D78" s="7">
        <v>1032441863</v>
      </c>
      <c r="E78" s="7" t="s">
        <v>332</v>
      </c>
      <c r="F78" s="7" t="s">
        <v>31</v>
      </c>
      <c r="G78" s="7" t="s">
        <v>31</v>
      </c>
      <c r="H78" s="7" t="s">
        <v>333</v>
      </c>
      <c r="I78" s="19">
        <v>45708</v>
      </c>
      <c r="J78" s="7">
        <v>150</v>
      </c>
      <c r="K78" s="19">
        <v>45715</v>
      </c>
      <c r="L78" s="19">
        <v>45864</v>
      </c>
      <c r="M78" s="9">
        <v>15000000</v>
      </c>
      <c r="N78" s="6"/>
      <c r="O78" s="14">
        <v>15000000</v>
      </c>
      <c r="P78" s="7"/>
      <c r="Q78" s="7">
        <v>150</v>
      </c>
      <c r="R78" s="19">
        <v>45864</v>
      </c>
      <c r="S78" s="7" t="s">
        <v>33</v>
      </c>
      <c r="T78" s="7" t="s">
        <v>334</v>
      </c>
      <c r="U78" s="4">
        <v>0</v>
      </c>
      <c r="V78" s="14">
        <v>15000000</v>
      </c>
      <c r="W78" s="14">
        <v>15000000</v>
      </c>
      <c r="X78" s="4">
        <v>0</v>
      </c>
      <c r="Y78" s="5">
        <v>1</v>
      </c>
      <c r="Z78" s="5">
        <v>1</v>
      </c>
      <c r="AA78" s="7" t="s">
        <v>35</v>
      </c>
      <c r="AB78" s="7" t="s">
        <v>334</v>
      </c>
    </row>
    <row r="79" spans="1:28">
      <c r="A79" s="2">
        <v>77</v>
      </c>
      <c r="B79" s="3">
        <v>2025</v>
      </c>
      <c r="C79" s="7" t="s">
        <v>335</v>
      </c>
      <c r="D79" s="7">
        <v>23494712</v>
      </c>
      <c r="E79" s="7" t="s">
        <v>336</v>
      </c>
      <c r="F79" s="7" t="s">
        <v>31</v>
      </c>
      <c r="G79" s="7" t="s">
        <v>31</v>
      </c>
      <c r="H79" s="7" t="s">
        <v>337</v>
      </c>
      <c r="I79" s="19">
        <v>45706</v>
      </c>
      <c r="J79" s="7">
        <v>210</v>
      </c>
      <c r="K79" s="19">
        <v>45707</v>
      </c>
      <c r="L79" s="19">
        <v>45918</v>
      </c>
      <c r="M79" s="9">
        <v>35000000</v>
      </c>
      <c r="N79" s="6"/>
      <c r="O79" s="14">
        <v>35000000</v>
      </c>
      <c r="P79" s="7"/>
      <c r="Q79" s="7">
        <v>210</v>
      </c>
      <c r="R79" s="19">
        <v>45918</v>
      </c>
      <c r="S79" s="7" t="s">
        <v>33</v>
      </c>
      <c r="T79" s="7" t="s">
        <v>338</v>
      </c>
      <c r="U79" s="4">
        <v>0</v>
      </c>
      <c r="V79" s="14">
        <v>35000000</v>
      </c>
      <c r="W79" s="14">
        <v>35000000</v>
      </c>
      <c r="X79" s="4">
        <v>0</v>
      </c>
      <c r="Y79" s="5">
        <v>1</v>
      </c>
      <c r="Z79" s="5">
        <v>1</v>
      </c>
      <c r="AA79" s="7" t="s">
        <v>35</v>
      </c>
      <c r="AB79" s="7" t="s">
        <v>338</v>
      </c>
    </row>
    <row r="80" spans="1:28">
      <c r="A80" s="2">
        <v>78</v>
      </c>
      <c r="B80" s="3">
        <v>2025</v>
      </c>
      <c r="C80" s="7" t="s">
        <v>339</v>
      </c>
      <c r="D80" s="7">
        <v>1030543723</v>
      </c>
      <c r="E80" s="7" t="s">
        <v>340</v>
      </c>
      <c r="F80" s="7" t="s">
        <v>31</v>
      </c>
      <c r="G80" s="7" t="s">
        <v>31</v>
      </c>
      <c r="H80" s="7" t="s">
        <v>341</v>
      </c>
      <c r="I80" s="19">
        <v>45709</v>
      </c>
      <c r="J80" s="7">
        <v>300</v>
      </c>
      <c r="K80" s="19">
        <v>45713</v>
      </c>
      <c r="L80" s="19">
        <v>46015</v>
      </c>
      <c r="M80" s="9">
        <v>55000000</v>
      </c>
      <c r="N80" s="16">
        <v>3666667</v>
      </c>
      <c r="O80" s="14">
        <v>58666667</v>
      </c>
      <c r="P80" s="7">
        <v>20</v>
      </c>
      <c r="Q80" s="7">
        <v>320</v>
      </c>
      <c r="R80" s="19">
        <v>45671</v>
      </c>
      <c r="S80" s="7" t="s">
        <v>33</v>
      </c>
      <c r="T80" s="7" t="s">
        <v>342</v>
      </c>
      <c r="U80" s="4">
        <v>0</v>
      </c>
      <c r="V80" s="14">
        <v>58666667</v>
      </c>
      <c r="W80" s="14">
        <v>58666667</v>
      </c>
      <c r="X80" s="4">
        <v>0</v>
      </c>
      <c r="Y80" s="5">
        <v>1</v>
      </c>
      <c r="Z80" s="5">
        <v>1</v>
      </c>
      <c r="AA80" s="7" t="s">
        <v>35</v>
      </c>
      <c r="AB80" s="7" t="s">
        <v>342</v>
      </c>
    </row>
    <row r="81" spans="1:28">
      <c r="A81" s="2">
        <v>79</v>
      </c>
      <c r="B81" s="3">
        <v>2025</v>
      </c>
      <c r="C81" s="7" t="s">
        <v>343</v>
      </c>
      <c r="D81" s="7">
        <v>1015410644</v>
      </c>
      <c r="E81" s="7" t="s">
        <v>344</v>
      </c>
      <c r="F81" s="7" t="s">
        <v>31</v>
      </c>
      <c r="G81" s="7" t="s">
        <v>31</v>
      </c>
      <c r="H81" s="7" t="s">
        <v>243</v>
      </c>
      <c r="I81" s="19">
        <v>45713</v>
      </c>
      <c r="J81" s="7">
        <v>150</v>
      </c>
      <c r="K81" s="19">
        <v>45719</v>
      </c>
      <c r="L81" s="19">
        <v>45871</v>
      </c>
      <c r="M81" s="9">
        <v>22500000</v>
      </c>
      <c r="N81" s="6"/>
      <c r="O81" s="14">
        <v>22500000</v>
      </c>
      <c r="P81" s="7"/>
      <c r="Q81" s="7">
        <v>150</v>
      </c>
      <c r="R81" s="19">
        <v>45871</v>
      </c>
      <c r="S81" s="7" t="s">
        <v>325</v>
      </c>
      <c r="T81" s="7" t="s">
        <v>345</v>
      </c>
      <c r="U81" s="4">
        <v>0</v>
      </c>
      <c r="V81" s="14">
        <v>22500000</v>
      </c>
      <c r="W81" s="14">
        <v>22500000</v>
      </c>
      <c r="X81" s="4">
        <v>0</v>
      </c>
      <c r="Y81" s="5">
        <v>1</v>
      </c>
      <c r="Z81" s="5">
        <v>1</v>
      </c>
      <c r="AA81" s="7" t="s">
        <v>35</v>
      </c>
      <c r="AB81" s="7" t="s">
        <v>345</v>
      </c>
    </row>
    <row r="82" spans="1:28">
      <c r="A82" s="2">
        <v>80</v>
      </c>
      <c r="B82" s="3">
        <v>2025</v>
      </c>
      <c r="C82" s="7" t="s">
        <v>346</v>
      </c>
      <c r="D82" s="7">
        <v>80798918</v>
      </c>
      <c r="E82" s="7" t="s">
        <v>347</v>
      </c>
      <c r="F82" s="7" t="s">
        <v>31</v>
      </c>
      <c r="G82" s="7" t="s">
        <v>31</v>
      </c>
      <c r="H82" s="7" t="s">
        <v>348</v>
      </c>
      <c r="I82" s="19">
        <v>45709</v>
      </c>
      <c r="J82" s="7">
        <v>300</v>
      </c>
      <c r="K82" s="19">
        <v>45713</v>
      </c>
      <c r="L82" s="19">
        <v>46015</v>
      </c>
      <c r="M82" s="9">
        <v>36100000</v>
      </c>
      <c r="N82" s="6"/>
      <c r="O82" s="14">
        <v>36100000</v>
      </c>
      <c r="P82" s="7"/>
      <c r="Q82" s="7">
        <v>300</v>
      </c>
      <c r="R82" s="19">
        <v>46015</v>
      </c>
      <c r="S82" s="7" t="s">
        <v>33</v>
      </c>
      <c r="T82" s="7" t="s">
        <v>349</v>
      </c>
      <c r="U82" s="4">
        <v>0</v>
      </c>
      <c r="V82" s="14">
        <v>36100000</v>
      </c>
      <c r="W82" s="14">
        <v>36100000</v>
      </c>
      <c r="X82" s="4">
        <v>0</v>
      </c>
      <c r="Y82" s="5">
        <v>1</v>
      </c>
      <c r="Z82" s="5">
        <v>1</v>
      </c>
      <c r="AA82" s="7" t="s">
        <v>35</v>
      </c>
      <c r="AB82" s="7" t="s">
        <v>349</v>
      </c>
    </row>
    <row r="83" spans="1:28">
      <c r="A83" s="2">
        <v>81</v>
      </c>
      <c r="B83" s="3">
        <v>2025</v>
      </c>
      <c r="C83" s="7" t="s">
        <v>350</v>
      </c>
      <c r="D83" s="7">
        <v>1023874383</v>
      </c>
      <c r="E83" s="7" t="s">
        <v>351</v>
      </c>
      <c r="F83" s="7" t="s">
        <v>31</v>
      </c>
      <c r="G83" s="7" t="s">
        <v>31</v>
      </c>
      <c r="H83" s="7" t="s">
        <v>352</v>
      </c>
      <c r="I83" s="19">
        <v>45709</v>
      </c>
      <c r="J83" s="7">
        <v>180</v>
      </c>
      <c r="K83" s="19">
        <v>45714</v>
      </c>
      <c r="L83" s="19">
        <v>45894</v>
      </c>
      <c r="M83" s="9">
        <v>27000000</v>
      </c>
      <c r="N83" s="6"/>
      <c r="O83" s="14">
        <v>27000000</v>
      </c>
      <c r="P83" s="7"/>
      <c r="Q83" s="7">
        <v>180</v>
      </c>
      <c r="R83" s="19">
        <v>45894</v>
      </c>
      <c r="S83" s="7" t="s">
        <v>33</v>
      </c>
      <c r="T83" s="7" t="s">
        <v>353</v>
      </c>
      <c r="U83" s="4">
        <v>0</v>
      </c>
      <c r="V83" s="14">
        <v>27000000</v>
      </c>
      <c r="W83" s="14">
        <v>27000000</v>
      </c>
      <c r="X83" s="4">
        <v>0</v>
      </c>
      <c r="Y83" s="5">
        <v>1</v>
      </c>
      <c r="Z83" s="5">
        <v>1</v>
      </c>
      <c r="AA83" s="7" t="s">
        <v>35</v>
      </c>
      <c r="AB83" s="7" t="s">
        <v>353</v>
      </c>
    </row>
    <row r="84" spans="1:28">
      <c r="A84" s="2">
        <v>82</v>
      </c>
      <c r="B84" s="3">
        <v>2025</v>
      </c>
      <c r="C84" s="7" t="s">
        <v>354</v>
      </c>
      <c r="D84" s="7">
        <v>1069730012</v>
      </c>
      <c r="E84" s="7" t="s">
        <v>355</v>
      </c>
      <c r="F84" s="7" t="s">
        <v>31</v>
      </c>
      <c r="G84" s="7" t="s">
        <v>31</v>
      </c>
      <c r="H84" s="7" t="s">
        <v>356</v>
      </c>
      <c r="I84" s="19">
        <v>45716</v>
      </c>
      <c r="J84" s="7">
        <v>180</v>
      </c>
      <c r="K84" s="19">
        <v>45719</v>
      </c>
      <c r="L84" s="19">
        <v>45902</v>
      </c>
      <c r="M84" s="9">
        <v>42000000</v>
      </c>
      <c r="N84" s="6"/>
      <c r="O84" s="14">
        <v>42000000</v>
      </c>
      <c r="P84" s="7"/>
      <c r="Q84" s="7">
        <v>180</v>
      </c>
      <c r="R84" s="19">
        <v>45902</v>
      </c>
      <c r="S84" s="7" t="s">
        <v>325</v>
      </c>
      <c r="T84" s="7" t="s">
        <v>357</v>
      </c>
      <c r="U84" s="4">
        <v>0</v>
      </c>
      <c r="V84" s="14">
        <v>42000000</v>
      </c>
      <c r="W84" s="14">
        <v>42000000</v>
      </c>
      <c r="X84" s="4">
        <v>0</v>
      </c>
      <c r="Y84" s="5">
        <v>1</v>
      </c>
      <c r="Z84" s="5">
        <v>1</v>
      </c>
      <c r="AA84" s="7" t="s">
        <v>35</v>
      </c>
      <c r="AB84" s="7" t="s">
        <v>357</v>
      </c>
    </row>
    <row r="85" spans="1:28">
      <c r="A85" s="2">
        <v>83</v>
      </c>
      <c r="B85" s="3">
        <v>2025</v>
      </c>
      <c r="C85" s="7" t="s">
        <v>358</v>
      </c>
      <c r="D85" s="7">
        <v>1024490828</v>
      </c>
      <c r="E85" s="7" t="s">
        <v>359</v>
      </c>
      <c r="F85" s="7" t="s">
        <v>78</v>
      </c>
      <c r="G85" s="7" t="s">
        <v>78</v>
      </c>
      <c r="H85" s="7" t="s">
        <v>352</v>
      </c>
      <c r="I85" s="19">
        <v>45709</v>
      </c>
      <c r="J85" s="7">
        <v>150</v>
      </c>
      <c r="K85" s="19">
        <v>45713</v>
      </c>
      <c r="L85" s="19">
        <v>45862</v>
      </c>
      <c r="M85" s="9">
        <v>22500000</v>
      </c>
      <c r="N85" s="6"/>
      <c r="O85" s="14">
        <v>22500000</v>
      </c>
      <c r="P85" s="7"/>
      <c r="Q85" s="7">
        <v>150</v>
      </c>
      <c r="R85" s="19">
        <v>45862</v>
      </c>
      <c r="S85" s="7" t="s">
        <v>33</v>
      </c>
      <c r="T85" s="7" t="s">
        <v>360</v>
      </c>
      <c r="U85" s="4">
        <v>0</v>
      </c>
      <c r="V85" s="14">
        <v>22500000</v>
      </c>
      <c r="W85" s="14">
        <v>22500000</v>
      </c>
      <c r="X85" s="4">
        <v>0</v>
      </c>
      <c r="Y85" s="5">
        <v>1</v>
      </c>
      <c r="Z85" s="5">
        <v>1</v>
      </c>
      <c r="AA85" s="7" t="s">
        <v>35</v>
      </c>
      <c r="AB85" s="7" t="s">
        <v>360</v>
      </c>
    </row>
    <row r="86" spans="1:28">
      <c r="A86" s="2">
        <v>84</v>
      </c>
      <c r="B86" s="3">
        <v>2025</v>
      </c>
      <c r="C86" s="7" t="s">
        <v>361</v>
      </c>
      <c r="D86" s="7">
        <v>1030625415</v>
      </c>
      <c r="E86" s="7" t="s">
        <v>362</v>
      </c>
      <c r="F86" s="7" t="s">
        <v>31</v>
      </c>
      <c r="G86" s="7" t="s">
        <v>31</v>
      </c>
      <c r="H86" s="7" t="s">
        <v>363</v>
      </c>
      <c r="I86" s="19">
        <v>45705</v>
      </c>
      <c r="J86" s="7">
        <v>270</v>
      </c>
      <c r="K86" s="19">
        <v>45707</v>
      </c>
      <c r="L86" s="19">
        <v>45979</v>
      </c>
      <c r="M86" s="9">
        <v>28404000</v>
      </c>
      <c r="N86" s="16">
        <v>4418400</v>
      </c>
      <c r="O86" s="14">
        <v>32822400</v>
      </c>
      <c r="P86" s="7">
        <v>12</v>
      </c>
      <c r="Q86" s="7">
        <v>312</v>
      </c>
      <c r="R86" s="19">
        <v>46021</v>
      </c>
      <c r="S86" s="7" t="s">
        <v>33</v>
      </c>
      <c r="T86" s="7" t="s">
        <v>364</v>
      </c>
      <c r="U86" s="4">
        <v>0</v>
      </c>
      <c r="V86" s="14">
        <v>32822400</v>
      </c>
      <c r="W86" s="14">
        <v>32822400</v>
      </c>
      <c r="X86" s="4">
        <v>0</v>
      </c>
      <c r="Y86" s="5">
        <v>1</v>
      </c>
      <c r="Z86" s="5">
        <v>1</v>
      </c>
      <c r="AA86" s="7" t="s">
        <v>35</v>
      </c>
      <c r="AB86" s="7" t="s">
        <v>364</v>
      </c>
    </row>
    <row r="87" spans="1:28">
      <c r="A87" s="2">
        <v>85</v>
      </c>
      <c r="B87" s="3">
        <v>2025</v>
      </c>
      <c r="C87" s="7" t="s">
        <v>365</v>
      </c>
      <c r="D87" s="7">
        <v>1000334082</v>
      </c>
      <c r="E87" s="7" t="s">
        <v>366</v>
      </c>
      <c r="F87" s="7" t="s">
        <v>31</v>
      </c>
      <c r="G87" s="7" t="s">
        <v>31</v>
      </c>
      <c r="H87" s="7" t="s">
        <v>264</v>
      </c>
      <c r="I87" s="19">
        <v>45707</v>
      </c>
      <c r="J87" s="7">
        <v>180</v>
      </c>
      <c r="K87" s="19">
        <v>45708</v>
      </c>
      <c r="L87" s="19">
        <v>45888</v>
      </c>
      <c r="M87" s="9">
        <v>18936000</v>
      </c>
      <c r="N87" s="6"/>
      <c r="O87" s="14">
        <v>18936000</v>
      </c>
      <c r="P87" s="7"/>
      <c r="Q87" s="7">
        <v>180</v>
      </c>
      <c r="R87" s="19">
        <v>45888</v>
      </c>
      <c r="S87" s="7" t="s">
        <v>33</v>
      </c>
      <c r="T87" s="7" t="s">
        <v>367</v>
      </c>
      <c r="U87" s="4">
        <v>0</v>
      </c>
      <c r="V87" s="14">
        <v>18936000</v>
      </c>
      <c r="W87" s="14">
        <v>18936000</v>
      </c>
      <c r="X87" s="4">
        <v>0</v>
      </c>
      <c r="Y87" s="5">
        <v>1</v>
      </c>
      <c r="Z87" s="5">
        <v>1</v>
      </c>
      <c r="AA87" s="7" t="s">
        <v>35</v>
      </c>
      <c r="AB87" s="7" t="s">
        <v>367</v>
      </c>
    </row>
    <row r="88" spans="1:28">
      <c r="A88" s="2">
        <v>86</v>
      </c>
      <c r="B88" s="3">
        <v>2025</v>
      </c>
      <c r="C88" s="7" t="s">
        <v>368</v>
      </c>
      <c r="D88" s="7">
        <v>1020751119</v>
      </c>
      <c r="E88" s="7" t="s">
        <v>369</v>
      </c>
      <c r="F88" s="7" t="s">
        <v>31</v>
      </c>
      <c r="G88" s="7" t="s">
        <v>31</v>
      </c>
      <c r="H88" s="7" t="s">
        <v>370</v>
      </c>
      <c r="I88" s="19">
        <v>45707</v>
      </c>
      <c r="J88" s="7">
        <v>180</v>
      </c>
      <c r="K88" s="19">
        <v>45708</v>
      </c>
      <c r="L88" s="19">
        <v>45888</v>
      </c>
      <c r="M88" s="9">
        <v>19200000</v>
      </c>
      <c r="N88" s="6"/>
      <c r="O88" s="14">
        <v>19200000</v>
      </c>
      <c r="P88" s="7"/>
      <c r="Q88" s="7">
        <v>180</v>
      </c>
      <c r="R88" s="19">
        <v>45888</v>
      </c>
      <c r="S88" s="7" t="s">
        <v>33</v>
      </c>
      <c r="T88" s="7" t="s">
        <v>371</v>
      </c>
      <c r="U88" s="4">
        <v>0</v>
      </c>
      <c r="V88" s="14">
        <v>19200000</v>
      </c>
      <c r="W88" s="14">
        <v>19200000</v>
      </c>
      <c r="X88" s="4">
        <v>0</v>
      </c>
      <c r="Y88" s="5">
        <v>1</v>
      </c>
      <c r="Z88" s="5">
        <v>1</v>
      </c>
      <c r="AA88" s="7" t="s">
        <v>35</v>
      </c>
      <c r="AB88" s="7" t="s">
        <v>371</v>
      </c>
    </row>
    <row r="89" spans="1:28">
      <c r="A89" s="2">
        <v>87</v>
      </c>
      <c r="B89" s="3">
        <v>2025</v>
      </c>
      <c r="C89" s="7" t="s">
        <v>372</v>
      </c>
      <c r="D89" s="7">
        <v>1020743056</v>
      </c>
      <c r="E89" s="7" t="s">
        <v>373</v>
      </c>
      <c r="F89" s="7" t="s">
        <v>31</v>
      </c>
      <c r="G89" s="7" t="s">
        <v>31</v>
      </c>
      <c r="H89" s="7" t="s">
        <v>374</v>
      </c>
      <c r="I89" s="19">
        <v>45706</v>
      </c>
      <c r="J89" s="7">
        <v>300</v>
      </c>
      <c r="K89" s="19">
        <v>45709</v>
      </c>
      <c r="L89" s="19">
        <v>46011</v>
      </c>
      <c r="M89" s="9">
        <v>90000000</v>
      </c>
      <c r="N89" s="6"/>
      <c r="O89" s="14">
        <v>90000000</v>
      </c>
      <c r="P89" s="7"/>
      <c r="Q89" s="7">
        <v>300</v>
      </c>
      <c r="R89" s="19">
        <v>46011</v>
      </c>
      <c r="S89" s="7" t="s">
        <v>33</v>
      </c>
      <c r="T89" s="7" t="s">
        <v>375</v>
      </c>
      <c r="U89" s="4">
        <v>0</v>
      </c>
      <c r="V89" s="14">
        <v>90000000</v>
      </c>
      <c r="W89" s="14">
        <v>90000000</v>
      </c>
      <c r="X89" s="4">
        <v>0</v>
      </c>
      <c r="Y89" s="5">
        <v>1</v>
      </c>
      <c r="Z89" s="5">
        <v>1</v>
      </c>
      <c r="AA89" s="7" t="s">
        <v>35</v>
      </c>
      <c r="AB89" s="7" t="s">
        <v>375</v>
      </c>
    </row>
    <row r="90" spans="1:28">
      <c r="A90" s="2">
        <v>88</v>
      </c>
      <c r="B90" s="3">
        <v>2025</v>
      </c>
      <c r="C90" s="7" t="s">
        <v>376</v>
      </c>
      <c r="D90" s="7">
        <v>1022363379</v>
      </c>
      <c r="E90" s="7" t="s">
        <v>377</v>
      </c>
      <c r="F90" s="7" t="s">
        <v>31</v>
      </c>
      <c r="G90" s="7" t="s">
        <v>31</v>
      </c>
      <c r="H90" s="7" t="s">
        <v>378</v>
      </c>
      <c r="I90" s="19">
        <v>45706</v>
      </c>
      <c r="J90" s="7">
        <v>180</v>
      </c>
      <c r="K90" s="19">
        <v>45707</v>
      </c>
      <c r="L90" s="19">
        <v>45887</v>
      </c>
      <c r="M90" s="9">
        <v>33000000</v>
      </c>
      <c r="N90" s="6"/>
      <c r="O90" s="14">
        <v>33000000</v>
      </c>
      <c r="P90" s="7"/>
      <c r="Q90" s="7">
        <v>180</v>
      </c>
      <c r="R90" s="19">
        <v>45887</v>
      </c>
      <c r="S90" s="7" t="s">
        <v>33</v>
      </c>
      <c r="T90" s="7" t="s">
        <v>379</v>
      </c>
      <c r="U90" s="4">
        <v>0</v>
      </c>
      <c r="V90" s="14">
        <v>33000000</v>
      </c>
      <c r="W90" s="14">
        <v>33000000</v>
      </c>
      <c r="X90" s="4">
        <v>0</v>
      </c>
      <c r="Y90" s="5">
        <v>1</v>
      </c>
      <c r="Z90" s="5">
        <v>1</v>
      </c>
      <c r="AA90" s="7" t="s">
        <v>35</v>
      </c>
      <c r="AB90" s="7" t="s">
        <v>379</v>
      </c>
    </row>
    <row r="91" spans="1:28">
      <c r="A91" s="2">
        <v>89</v>
      </c>
      <c r="B91" s="3">
        <v>2025</v>
      </c>
      <c r="C91" s="7" t="s">
        <v>380</v>
      </c>
      <c r="D91" s="7">
        <v>1045733283</v>
      </c>
      <c r="E91" s="7" t="s">
        <v>381</v>
      </c>
      <c r="F91" s="7" t="s">
        <v>31</v>
      </c>
      <c r="G91" s="7" t="s">
        <v>31</v>
      </c>
      <c r="H91" s="7" t="s">
        <v>382</v>
      </c>
      <c r="I91" s="19">
        <v>45707</v>
      </c>
      <c r="J91" s="7">
        <v>180</v>
      </c>
      <c r="K91" s="19">
        <v>45712</v>
      </c>
      <c r="L91" s="19">
        <v>45892</v>
      </c>
      <c r="M91" s="9">
        <v>27000000</v>
      </c>
      <c r="N91" s="6"/>
      <c r="O91" s="14">
        <v>27000000</v>
      </c>
      <c r="P91" s="7"/>
      <c r="Q91" s="7">
        <v>180</v>
      </c>
      <c r="R91" s="19">
        <v>45892</v>
      </c>
      <c r="S91" s="7" t="s">
        <v>33</v>
      </c>
      <c r="T91" s="7" t="s">
        <v>383</v>
      </c>
      <c r="U91" s="4">
        <v>0</v>
      </c>
      <c r="V91" s="14">
        <v>27000000</v>
      </c>
      <c r="W91" s="14">
        <v>27000000</v>
      </c>
      <c r="X91" s="4">
        <v>0</v>
      </c>
      <c r="Y91" s="5">
        <v>1</v>
      </c>
      <c r="Z91" s="5">
        <v>1</v>
      </c>
      <c r="AA91" s="7" t="s">
        <v>35</v>
      </c>
      <c r="AB91" s="7" t="s">
        <v>383</v>
      </c>
    </row>
    <row r="92" spans="1:28">
      <c r="A92" s="2">
        <v>90</v>
      </c>
      <c r="B92" s="3">
        <v>2025</v>
      </c>
      <c r="C92" s="7" t="s">
        <v>384</v>
      </c>
      <c r="D92" s="7">
        <v>1000788926</v>
      </c>
      <c r="E92" s="7" t="s">
        <v>385</v>
      </c>
      <c r="F92" s="7" t="s">
        <v>31</v>
      </c>
      <c r="G92" s="7" t="s">
        <v>31</v>
      </c>
      <c r="H92" s="7" t="s">
        <v>386</v>
      </c>
      <c r="I92" s="19">
        <v>45708</v>
      </c>
      <c r="J92" s="7">
        <v>180</v>
      </c>
      <c r="K92" s="19">
        <v>45712</v>
      </c>
      <c r="L92" s="19">
        <v>45892</v>
      </c>
      <c r="M92" s="9">
        <v>20526000</v>
      </c>
      <c r="N92" s="6"/>
      <c r="O92" s="14">
        <v>20526000</v>
      </c>
      <c r="P92" s="7"/>
      <c r="Q92" s="7">
        <v>180</v>
      </c>
      <c r="R92" s="19">
        <v>45892</v>
      </c>
      <c r="S92" s="7" t="s">
        <v>33</v>
      </c>
      <c r="T92" s="7" t="s">
        <v>387</v>
      </c>
      <c r="U92" s="4">
        <v>0</v>
      </c>
      <c r="V92" s="14">
        <v>20526000</v>
      </c>
      <c r="W92" s="14">
        <v>20526000</v>
      </c>
      <c r="X92" s="4">
        <v>0</v>
      </c>
      <c r="Y92" s="5">
        <v>1</v>
      </c>
      <c r="Z92" s="5">
        <v>1</v>
      </c>
      <c r="AA92" s="7" t="s">
        <v>35</v>
      </c>
      <c r="AB92" s="7" t="s">
        <v>387</v>
      </c>
    </row>
    <row r="93" spans="1:28">
      <c r="A93" s="2">
        <v>91</v>
      </c>
      <c r="B93" s="3">
        <v>2025</v>
      </c>
      <c r="C93" s="7" t="s">
        <v>388</v>
      </c>
      <c r="D93" s="7">
        <v>1140842602</v>
      </c>
      <c r="E93" s="7" t="s">
        <v>389</v>
      </c>
      <c r="F93" s="7" t="s">
        <v>31</v>
      </c>
      <c r="G93" s="7" t="s">
        <v>31</v>
      </c>
      <c r="H93" s="7" t="s">
        <v>390</v>
      </c>
      <c r="I93" s="19">
        <v>45707</v>
      </c>
      <c r="J93" s="7">
        <v>180</v>
      </c>
      <c r="K93" s="19">
        <v>45709</v>
      </c>
      <c r="L93" s="19">
        <v>45889</v>
      </c>
      <c r="M93" s="9">
        <v>25800000</v>
      </c>
      <c r="N93" s="6"/>
      <c r="O93" s="14">
        <v>25800000</v>
      </c>
      <c r="P93" s="7"/>
      <c r="Q93" s="7">
        <v>180</v>
      </c>
      <c r="R93" s="19">
        <v>45889</v>
      </c>
      <c r="S93" s="7" t="s">
        <v>33</v>
      </c>
      <c r="T93" s="7" t="s">
        <v>391</v>
      </c>
      <c r="U93" s="4">
        <v>0</v>
      </c>
      <c r="V93" s="14">
        <v>25800000</v>
      </c>
      <c r="W93" s="14">
        <v>25800000</v>
      </c>
      <c r="X93" s="4">
        <v>0</v>
      </c>
      <c r="Y93" s="5">
        <v>1</v>
      </c>
      <c r="Z93" s="5">
        <v>1</v>
      </c>
      <c r="AA93" s="7" t="s">
        <v>35</v>
      </c>
      <c r="AB93" s="7" t="s">
        <v>391</v>
      </c>
    </row>
    <row r="94" spans="1:28">
      <c r="A94" s="2">
        <v>92</v>
      </c>
      <c r="B94" s="3">
        <v>2025</v>
      </c>
      <c r="C94" s="7" t="s">
        <v>392</v>
      </c>
      <c r="D94" s="7">
        <v>1032457663</v>
      </c>
      <c r="E94" s="7" t="s">
        <v>393</v>
      </c>
      <c r="F94" s="7" t="s">
        <v>31</v>
      </c>
      <c r="G94" s="7" t="s">
        <v>31</v>
      </c>
      <c r="H94" s="7" t="s">
        <v>394</v>
      </c>
      <c r="I94" s="19">
        <v>45706</v>
      </c>
      <c r="J94" s="7">
        <v>270</v>
      </c>
      <c r="K94" s="19">
        <v>45707</v>
      </c>
      <c r="L94" s="19">
        <v>45979</v>
      </c>
      <c r="M94" s="9">
        <v>67500000</v>
      </c>
      <c r="N94" s="6"/>
      <c r="O94" s="14">
        <v>67500000</v>
      </c>
      <c r="P94" s="7"/>
      <c r="Q94" s="7">
        <v>270</v>
      </c>
      <c r="R94" s="19">
        <v>45979</v>
      </c>
      <c r="S94" s="7" t="s">
        <v>33</v>
      </c>
      <c r="T94" s="7" t="s">
        <v>395</v>
      </c>
      <c r="U94" s="4">
        <v>0</v>
      </c>
      <c r="V94" s="14">
        <v>67500000</v>
      </c>
      <c r="W94" s="14">
        <v>67500000</v>
      </c>
      <c r="X94" s="4">
        <v>0</v>
      </c>
      <c r="Y94" s="5">
        <v>1</v>
      </c>
      <c r="Z94" s="5">
        <v>1</v>
      </c>
      <c r="AA94" s="7" t="s">
        <v>35</v>
      </c>
      <c r="AB94" s="7" t="s">
        <v>395</v>
      </c>
    </row>
    <row r="95" spans="1:28">
      <c r="A95" s="2">
        <v>93</v>
      </c>
      <c r="B95" s="3">
        <v>2025</v>
      </c>
      <c r="C95" s="7" t="s">
        <v>396</v>
      </c>
      <c r="D95" s="7">
        <v>1020806934</v>
      </c>
      <c r="E95" s="7" t="s">
        <v>397</v>
      </c>
      <c r="F95" s="7" t="s">
        <v>31</v>
      </c>
      <c r="G95" s="7" t="s">
        <v>31</v>
      </c>
      <c r="H95" s="7" t="s">
        <v>398</v>
      </c>
      <c r="I95" s="19">
        <v>45709</v>
      </c>
      <c r="J95" s="7">
        <v>150</v>
      </c>
      <c r="K95" s="19">
        <v>45714</v>
      </c>
      <c r="L95" s="19">
        <v>45863</v>
      </c>
      <c r="M95" s="9">
        <v>18000000</v>
      </c>
      <c r="N95" s="6"/>
      <c r="O95" s="14">
        <v>18000000</v>
      </c>
      <c r="P95" s="7"/>
      <c r="Q95" s="7">
        <v>150</v>
      </c>
      <c r="R95" s="19">
        <v>45863</v>
      </c>
      <c r="S95" s="7" t="s">
        <v>33</v>
      </c>
      <c r="T95" s="7" t="s">
        <v>399</v>
      </c>
      <c r="U95" s="4">
        <v>0</v>
      </c>
      <c r="V95" s="14">
        <v>18000000</v>
      </c>
      <c r="W95" s="14">
        <v>18000000</v>
      </c>
      <c r="X95" s="4">
        <v>0</v>
      </c>
      <c r="Y95" s="5">
        <v>1</v>
      </c>
      <c r="Z95" s="5">
        <v>1</v>
      </c>
      <c r="AA95" s="7" t="s">
        <v>35</v>
      </c>
      <c r="AB95" s="7" t="s">
        <v>399</v>
      </c>
    </row>
    <row r="96" spans="1:28">
      <c r="A96" s="2">
        <v>94</v>
      </c>
      <c r="B96" s="3">
        <v>2025</v>
      </c>
      <c r="C96" s="7" t="s">
        <v>400</v>
      </c>
      <c r="D96" s="7">
        <v>1023939719</v>
      </c>
      <c r="E96" s="7" t="s">
        <v>401</v>
      </c>
      <c r="F96" s="7" t="s">
        <v>31</v>
      </c>
      <c r="G96" s="7" t="s">
        <v>31</v>
      </c>
      <c r="H96" s="7" t="s">
        <v>272</v>
      </c>
      <c r="I96" s="19">
        <v>45708</v>
      </c>
      <c r="J96" s="7">
        <v>180</v>
      </c>
      <c r="K96" s="19">
        <v>45709</v>
      </c>
      <c r="L96" s="19">
        <v>45889</v>
      </c>
      <c r="M96" s="9">
        <v>27000000</v>
      </c>
      <c r="N96" s="6"/>
      <c r="O96" s="14">
        <v>27000000</v>
      </c>
      <c r="P96" s="7"/>
      <c r="Q96" s="7">
        <v>180</v>
      </c>
      <c r="R96" s="19">
        <v>45889</v>
      </c>
      <c r="S96" s="7" t="s">
        <v>33</v>
      </c>
      <c r="T96" s="7" t="s">
        <v>402</v>
      </c>
      <c r="U96" s="4">
        <v>0</v>
      </c>
      <c r="V96" s="14">
        <v>27000000</v>
      </c>
      <c r="W96" s="14">
        <v>27000000</v>
      </c>
      <c r="X96" s="4">
        <v>0</v>
      </c>
      <c r="Y96" s="5">
        <v>1</v>
      </c>
      <c r="Z96" s="5">
        <v>1</v>
      </c>
      <c r="AA96" s="7" t="s">
        <v>35</v>
      </c>
      <c r="AB96" s="7" t="s">
        <v>402</v>
      </c>
    </row>
    <row r="97" spans="1:28">
      <c r="A97" s="2">
        <v>95</v>
      </c>
      <c r="B97" s="3">
        <v>2025</v>
      </c>
      <c r="C97" s="7" t="s">
        <v>403</v>
      </c>
      <c r="D97" s="7">
        <v>80035309</v>
      </c>
      <c r="E97" s="7" t="s">
        <v>404</v>
      </c>
      <c r="F97" s="7" t="s">
        <v>31</v>
      </c>
      <c r="G97" s="7" t="s">
        <v>31</v>
      </c>
      <c r="H97" s="7" t="s">
        <v>405</v>
      </c>
      <c r="I97" s="19">
        <v>45716</v>
      </c>
      <c r="J97" s="7">
        <v>180</v>
      </c>
      <c r="K97" s="19">
        <v>45719</v>
      </c>
      <c r="L97" s="19">
        <v>45902</v>
      </c>
      <c r="M97" s="9">
        <v>28392000</v>
      </c>
      <c r="N97" s="6"/>
      <c r="O97" s="14">
        <v>28392000</v>
      </c>
      <c r="P97" s="7"/>
      <c r="Q97" s="7">
        <v>180</v>
      </c>
      <c r="R97" s="19">
        <v>45902</v>
      </c>
      <c r="S97" s="7" t="s">
        <v>325</v>
      </c>
      <c r="T97" s="7" t="s">
        <v>406</v>
      </c>
      <c r="U97" s="4">
        <v>0</v>
      </c>
      <c r="V97" s="14">
        <v>28392000</v>
      </c>
      <c r="W97" s="14">
        <v>28392000</v>
      </c>
      <c r="X97" s="4">
        <v>0</v>
      </c>
      <c r="Y97" s="5">
        <v>1</v>
      </c>
      <c r="Z97" s="5">
        <v>1</v>
      </c>
      <c r="AA97" s="7" t="s">
        <v>35</v>
      </c>
      <c r="AB97" s="7" t="s">
        <v>406</v>
      </c>
    </row>
    <row r="98" spans="1:28">
      <c r="A98" s="2">
        <v>96</v>
      </c>
      <c r="B98" s="3">
        <v>2025</v>
      </c>
      <c r="C98" s="7" t="s">
        <v>407</v>
      </c>
      <c r="D98" s="7">
        <v>1064987844</v>
      </c>
      <c r="E98" s="7" t="s">
        <v>408</v>
      </c>
      <c r="F98" s="7" t="s">
        <v>31</v>
      </c>
      <c r="G98" s="7" t="s">
        <v>31</v>
      </c>
      <c r="H98" s="7" t="s">
        <v>409</v>
      </c>
      <c r="I98" s="19">
        <v>45722</v>
      </c>
      <c r="J98" s="7">
        <v>150</v>
      </c>
      <c r="K98" s="19">
        <v>45723</v>
      </c>
      <c r="L98" s="19">
        <v>45875</v>
      </c>
      <c r="M98" s="9">
        <v>27500000</v>
      </c>
      <c r="N98" s="6"/>
      <c r="O98" s="14">
        <v>27500000</v>
      </c>
      <c r="P98" s="7"/>
      <c r="Q98" s="7">
        <v>150</v>
      </c>
      <c r="R98" s="19">
        <v>45875</v>
      </c>
      <c r="S98" s="7" t="s">
        <v>325</v>
      </c>
      <c r="T98" s="7" t="s">
        <v>410</v>
      </c>
      <c r="U98" s="4">
        <v>0</v>
      </c>
      <c r="V98" s="14">
        <v>27500000</v>
      </c>
      <c r="W98" s="14">
        <v>27500000</v>
      </c>
      <c r="X98" s="4">
        <v>0</v>
      </c>
      <c r="Y98" s="5">
        <v>1</v>
      </c>
      <c r="Z98" s="5">
        <v>1</v>
      </c>
      <c r="AA98" s="7" t="s">
        <v>35</v>
      </c>
      <c r="AB98" s="7" t="s">
        <v>410</v>
      </c>
    </row>
    <row r="99" spans="1:28">
      <c r="A99" s="2">
        <v>97</v>
      </c>
      <c r="B99" s="3">
        <v>2025</v>
      </c>
      <c r="C99" s="7" t="s">
        <v>411</v>
      </c>
      <c r="D99" s="7">
        <v>1233696017</v>
      </c>
      <c r="E99" s="7" t="s">
        <v>412</v>
      </c>
      <c r="F99" s="7" t="s">
        <v>31</v>
      </c>
      <c r="G99" s="7" t="s">
        <v>31</v>
      </c>
      <c r="H99" s="7" t="s">
        <v>413</v>
      </c>
      <c r="I99" s="19">
        <v>45707</v>
      </c>
      <c r="J99" s="7">
        <v>240</v>
      </c>
      <c r="K99" s="19">
        <v>45708</v>
      </c>
      <c r="L99" s="19">
        <v>45949</v>
      </c>
      <c r="M99" s="9">
        <v>36000000</v>
      </c>
      <c r="N99" s="6"/>
      <c r="O99" s="14">
        <v>36000000</v>
      </c>
      <c r="P99" s="7"/>
      <c r="Q99" s="7">
        <v>240</v>
      </c>
      <c r="R99" s="19">
        <v>45949</v>
      </c>
      <c r="S99" s="7" t="s">
        <v>33</v>
      </c>
      <c r="T99" s="7" t="s">
        <v>414</v>
      </c>
      <c r="U99" s="4">
        <v>0</v>
      </c>
      <c r="V99" s="14">
        <v>36000000</v>
      </c>
      <c r="W99" s="14">
        <v>36000000</v>
      </c>
      <c r="X99" s="4">
        <v>0</v>
      </c>
      <c r="Y99" s="5">
        <v>1</v>
      </c>
      <c r="Z99" s="5">
        <v>1</v>
      </c>
      <c r="AA99" s="7" t="s">
        <v>35</v>
      </c>
      <c r="AB99" s="7" t="s">
        <v>414</v>
      </c>
    </row>
    <row r="100" spans="1:28">
      <c r="A100" s="2">
        <v>98</v>
      </c>
      <c r="B100" s="3">
        <v>2025</v>
      </c>
      <c r="C100" s="7" t="s">
        <v>415</v>
      </c>
      <c r="D100" s="7">
        <v>37616233</v>
      </c>
      <c r="E100" s="7" t="s">
        <v>416</v>
      </c>
      <c r="F100" s="7" t="s">
        <v>31</v>
      </c>
      <c r="G100" s="7" t="s">
        <v>31</v>
      </c>
      <c r="H100" s="7" t="s">
        <v>417</v>
      </c>
      <c r="I100" s="19">
        <v>45707</v>
      </c>
      <c r="J100" s="7">
        <v>180</v>
      </c>
      <c r="K100" s="19">
        <v>45708</v>
      </c>
      <c r="L100" s="19">
        <v>45888</v>
      </c>
      <c r="M100" s="9">
        <v>48000000</v>
      </c>
      <c r="N100" s="6"/>
      <c r="O100" s="14">
        <v>48000000</v>
      </c>
      <c r="P100" s="7"/>
      <c r="Q100" s="7">
        <v>180</v>
      </c>
      <c r="R100" s="19">
        <v>45888</v>
      </c>
      <c r="S100" s="7" t="s">
        <v>33</v>
      </c>
      <c r="T100" s="7" t="s">
        <v>418</v>
      </c>
      <c r="U100" s="4">
        <v>0</v>
      </c>
      <c r="V100" s="14">
        <v>48000000</v>
      </c>
      <c r="W100" s="14">
        <v>48000000</v>
      </c>
      <c r="X100" s="4">
        <v>0</v>
      </c>
      <c r="Y100" s="5">
        <v>1</v>
      </c>
      <c r="Z100" s="5">
        <v>1</v>
      </c>
      <c r="AA100" s="7" t="s">
        <v>35</v>
      </c>
      <c r="AB100" s="7" t="s">
        <v>418</v>
      </c>
    </row>
    <row r="101" spans="1:28">
      <c r="A101" s="2">
        <v>99</v>
      </c>
      <c r="B101" s="3">
        <v>2025</v>
      </c>
      <c r="C101" s="7" t="s">
        <v>419</v>
      </c>
      <c r="D101" s="7">
        <v>39812463</v>
      </c>
      <c r="E101" s="7" t="s">
        <v>420</v>
      </c>
      <c r="F101" s="7" t="s">
        <v>31</v>
      </c>
      <c r="G101" s="7" t="s">
        <v>31</v>
      </c>
      <c r="H101" s="7" t="s">
        <v>421</v>
      </c>
      <c r="I101" s="19">
        <v>45708</v>
      </c>
      <c r="J101" s="7">
        <v>180</v>
      </c>
      <c r="K101" s="19">
        <v>45709</v>
      </c>
      <c r="L101" s="19">
        <v>45889</v>
      </c>
      <c r="M101" s="9">
        <v>42000000</v>
      </c>
      <c r="N101" s="6"/>
      <c r="O101" s="14">
        <v>42000000</v>
      </c>
      <c r="P101" s="7"/>
      <c r="Q101" s="7">
        <v>180</v>
      </c>
      <c r="R101" s="19">
        <v>45889</v>
      </c>
      <c r="S101" s="7" t="s">
        <v>33</v>
      </c>
      <c r="T101" s="7" t="s">
        <v>422</v>
      </c>
      <c r="U101" s="4">
        <v>0</v>
      </c>
      <c r="V101" s="14">
        <v>42000000</v>
      </c>
      <c r="W101" s="14">
        <v>42000000</v>
      </c>
      <c r="X101" s="4">
        <v>0</v>
      </c>
      <c r="Y101" s="5">
        <v>1</v>
      </c>
      <c r="Z101" s="5">
        <v>1</v>
      </c>
      <c r="AA101" s="7" t="s">
        <v>35</v>
      </c>
      <c r="AB101" s="7" t="s">
        <v>422</v>
      </c>
    </row>
    <row r="102" spans="1:28">
      <c r="A102" s="2">
        <v>100</v>
      </c>
      <c r="B102" s="3">
        <v>2025</v>
      </c>
      <c r="C102" s="7" t="s">
        <v>423</v>
      </c>
      <c r="D102" s="7">
        <v>46355323</v>
      </c>
      <c r="E102" s="7" t="s">
        <v>424</v>
      </c>
      <c r="F102" s="7" t="s">
        <v>31</v>
      </c>
      <c r="G102" s="7" t="s">
        <v>31</v>
      </c>
      <c r="H102" s="7" t="s">
        <v>425</v>
      </c>
      <c r="I102" s="19">
        <v>45707</v>
      </c>
      <c r="J102" s="7">
        <v>180</v>
      </c>
      <c r="K102" s="19">
        <v>45708</v>
      </c>
      <c r="L102" s="19">
        <v>45888</v>
      </c>
      <c r="M102" s="9">
        <v>27720000</v>
      </c>
      <c r="N102" s="6"/>
      <c r="O102" s="14">
        <v>27720000</v>
      </c>
      <c r="P102" s="7"/>
      <c r="Q102" s="7">
        <v>180</v>
      </c>
      <c r="R102" s="19">
        <v>45888</v>
      </c>
      <c r="S102" s="7" t="s">
        <v>33</v>
      </c>
      <c r="T102" s="7" t="s">
        <v>426</v>
      </c>
      <c r="U102" s="4">
        <v>0</v>
      </c>
      <c r="V102" s="14">
        <v>27720000</v>
      </c>
      <c r="W102" s="14">
        <v>27720000</v>
      </c>
      <c r="X102" s="4">
        <v>0</v>
      </c>
      <c r="Y102" s="5">
        <v>1</v>
      </c>
      <c r="Z102" s="5">
        <v>1</v>
      </c>
      <c r="AA102" s="7" t="s">
        <v>35</v>
      </c>
      <c r="AB102" s="7" t="s">
        <v>426</v>
      </c>
    </row>
    <row r="103" spans="1:28">
      <c r="A103" s="2">
        <v>101</v>
      </c>
      <c r="B103" s="3">
        <v>2025</v>
      </c>
      <c r="C103" s="7" t="s">
        <v>427</v>
      </c>
      <c r="D103" s="7">
        <v>1032403041</v>
      </c>
      <c r="E103" s="7" t="s">
        <v>428</v>
      </c>
      <c r="F103" s="7" t="s">
        <v>31</v>
      </c>
      <c r="G103" s="7" t="s">
        <v>31</v>
      </c>
      <c r="H103" s="7" t="s">
        <v>429</v>
      </c>
      <c r="I103" s="19">
        <v>45708</v>
      </c>
      <c r="J103" s="7">
        <v>150</v>
      </c>
      <c r="K103" s="19">
        <v>45709</v>
      </c>
      <c r="L103" s="19">
        <v>45858</v>
      </c>
      <c r="M103" s="9">
        <v>18000000</v>
      </c>
      <c r="N103" s="6"/>
      <c r="O103" s="14">
        <v>18000000</v>
      </c>
      <c r="P103" s="7"/>
      <c r="Q103" s="7">
        <v>150</v>
      </c>
      <c r="R103" s="19">
        <v>45858</v>
      </c>
      <c r="S103" s="7" t="s">
        <v>33</v>
      </c>
      <c r="T103" s="7" t="s">
        <v>430</v>
      </c>
      <c r="U103" s="4">
        <v>0</v>
      </c>
      <c r="V103" s="14">
        <v>18000000</v>
      </c>
      <c r="W103" s="14">
        <v>18000000</v>
      </c>
      <c r="X103" s="4">
        <v>0</v>
      </c>
      <c r="Y103" s="5">
        <v>1</v>
      </c>
      <c r="Z103" s="5">
        <v>1</v>
      </c>
      <c r="AA103" s="7" t="s">
        <v>35</v>
      </c>
      <c r="AB103" s="7" t="s">
        <v>430</v>
      </c>
    </row>
    <row r="104" spans="1:28">
      <c r="A104" s="2">
        <v>102</v>
      </c>
      <c r="B104" s="3">
        <v>2025</v>
      </c>
      <c r="C104" s="7" t="s">
        <v>431</v>
      </c>
      <c r="D104" s="7">
        <v>1038809410</v>
      </c>
      <c r="E104" s="7" t="s">
        <v>432</v>
      </c>
      <c r="F104" s="7" t="s">
        <v>31</v>
      </c>
      <c r="G104" s="7" t="s">
        <v>31</v>
      </c>
      <c r="H104" s="7" t="s">
        <v>433</v>
      </c>
      <c r="I104" s="19">
        <v>45708</v>
      </c>
      <c r="J104" s="7">
        <v>180</v>
      </c>
      <c r="K104" s="19">
        <v>45712</v>
      </c>
      <c r="L104" s="19">
        <v>45892</v>
      </c>
      <c r="M104" s="9">
        <v>34800000</v>
      </c>
      <c r="N104" s="6"/>
      <c r="O104" s="14">
        <v>34800000</v>
      </c>
      <c r="P104" s="7"/>
      <c r="Q104" s="7">
        <v>180</v>
      </c>
      <c r="R104" s="19">
        <v>45892</v>
      </c>
      <c r="S104" s="7" t="s">
        <v>33</v>
      </c>
      <c r="T104" s="7" t="s">
        <v>434</v>
      </c>
      <c r="U104" s="4">
        <v>0</v>
      </c>
      <c r="V104" s="14">
        <v>34800000</v>
      </c>
      <c r="W104" s="14">
        <v>34800000</v>
      </c>
      <c r="X104" s="4">
        <v>0</v>
      </c>
      <c r="Y104" s="5">
        <v>1</v>
      </c>
      <c r="Z104" s="5">
        <v>1</v>
      </c>
      <c r="AA104" s="7" t="s">
        <v>35</v>
      </c>
      <c r="AB104" s="7" t="s">
        <v>434</v>
      </c>
    </row>
    <row r="105" spans="1:28">
      <c r="A105" s="2">
        <v>103</v>
      </c>
      <c r="B105" s="3">
        <v>2025</v>
      </c>
      <c r="C105" s="7" t="s">
        <v>435</v>
      </c>
      <c r="D105" s="7">
        <v>1085177013</v>
      </c>
      <c r="E105" s="7" t="s">
        <v>436</v>
      </c>
      <c r="F105" s="7" t="s">
        <v>31</v>
      </c>
      <c r="G105" s="7" t="s">
        <v>31</v>
      </c>
      <c r="H105" s="7" t="s">
        <v>437</v>
      </c>
      <c r="I105" s="19">
        <v>45709</v>
      </c>
      <c r="J105" s="7">
        <v>180</v>
      </c>
      <c r="K105" s="19">
        <v>45713</v>
      </c>
      <c r="L105" s="19">
        <v>45893</v>
      </c>
      <c r="M105" s="9">
        <v>27000000</v>
      </c>
      <c r="N105" s="6"/>
      <c r="O105" s="14">
        <v>27000000</v>
      </c>
      <c r="P105" s="7"/>
      <c r="Q105" s="7">
        <v>180</v>
      </c>
      <c r="R105" s="19">
        <v>45893</v>
      </c>
      <c r="S105" s="7" t="s">
        <v>33</v>
      </c>
      <c r="T105" s="7" t="s">
        <v>438</v>
      </c>
      <c r="U105" s="4">
        <v>0</v>
      </c>
      <c r="V105" s="14">
        <v>27000000</v>
      </c>
      <c r="W105" s="14">
        <v>27000000</v>
      </c>
      <c r="X105" s="4">
        <v>0</v>
      </c>
      <c r="Y105" s="5">
        <v>1</v>
      </c>
      <c r="Z105" s="5">
        <v>1</v>
      </c>
      <c r="AA105" s="7" t="s">
        <v>35</v>
      </c>
      <c r="AB105" s="7" t="s">
        <v>438</v>
      </c>
    </row>
    <row r="106" spans="1:28">
      <c r="A106" s="2">
        <v>104</v>
      </c>
      <c r="B106" s="3">
        <v>2025</v>
      </c>
      <c r="C106" s="7" t="s">
        <v>439</v>
      </c>
      <c r="D106" s="7">
        <v>1000514386</v>
      </c>
      <c r="E106" s="7" t="s">
        <v>440</v>
      </c>
      <c r="F106" s="7" t="s">
        <v>31</v>
      </c>
      <c r="G106" s="7" t="s">
        <v>31</v>
      </c>
      <c r="H106" s="7" t="s">
        <v>441</v>
      </c>
      <c r="I106" s="19">
        <v>45716</v>
      </c>
      <c r="J106" s="7">
        <v>180</v>
      </c>
      <c r="K106" s="19">
        <v>45719</v>
      </c>
      <c r="L106" s="19">
        <v>45902</v>
      </c>
      <c r="M106" s="9">
        <v>30000000</v>
      </c>
      <c r="N106" s="6"/>
      <c r="O106" s="14">
        <v>30000000</v>
      </c>
      <c r="P106" s="7"/>
      <c r="Q106" s="7">
        <v>180</v>
      </c>
      <c r="R106" s="19">
        <v>45902</v>
      </c>
      <c r="S106" s="7" t="s">
        <v>325</v>
      </c>
      <c r="T106" s="7" t="s">
        <v>442</v>
      </c>
      <c r="U106" s="4">
        <v>0</v>
      </c>
      <c r="V106" s="14">
        <v>30000000</v>
      </c>
      <c r="W106" s="14">
        <v>30000000</v>
      </c>
      <c r="X106" s="4">
        <v>0</v>
      </c>
      <c r="Y106" s="5">
        <v>1</v>
      </c>
      <c r="Z106" s="5">
        <v>1</v>
      </c>
      <c r="AA106" s="7" t="s">
        <v>35</v>
      </c>
      <c r="AB106" s="7" t="s">
        <v>442</v>
      </c>
    </row>
    <row r="107" spans="1:28">
      <c r="A107" s="2">
        <v>105</v>
      </c>
      <c r="B107" s="3">
        <v>2025</v>
      </c>
      <c r="C107" s="7" t="s">
        <v>443</v>
      </c>
      <c r="D107" s="7">
        <v>1018486972</v>
      </c>
      <c r="E107" s="7" t="s">
        <v>444</v>
      </c>
      <c r="F107" s="7" t="s">
        <v>31</v>
      </c>
      <c r="G107" s="7" t="s">
        <v>31</v>
      </c>
      <c r="H107" s="7" t="s">
        <v>370</v>
      </c>
      <c r="I107" s="19">
        <v>45712</v>
      </c>
      <c r="J107" s="7">
        <v>150</v>
      </c>
      <c r="K107" s="19">
        <v>45715</v>
      </c>
      <c r="L107" s="19">
        <v>45864</v>
      </c>
      <c r="M107" s="9">
        <v>15780000</v>
      </c>
      <c r="N107" s="6"/>
      <c r="O107" s="14">
        <v>15780000</v>
      </c>
      <c r="P107" s="7"/>
      <c r="Q107" s="7">
        <v>150</v>
      </c>
      <c r="R107" s="19">
        <v>45864</v>
      </c>
      <c r="S107" s="7" t="s">
        <v>33</v>
      </c>
      <c r="T107" s="7" t="s">
        <v>445</v>
      </c>
      <c r="U107" s="4">
        <v>0</v>
      </c>
      <c r="V107" s="14">
        <v>15780000</v>
      </c>
      <c r="W107" s="14">
        <v>15780000</v>
      </c>
      <c r="X107" s="4">
        <v>0</v>
      </c>
      <c r="Y107" s="5">
        <v>1</v>
      </c>
      <c r="Z107" s="5">
        <v>1</v>
      </c>
      <c r="AA107" s="7" t="s">
        <v>35</v>
      </c>
      <c r="AB107" s="7" t="s">
        <v>445</v>
      </c>
    </row>
    <row r="108" spans="1:28">
      <c r="A108" s="2">
        <v>106</v>
      </c>
      <c r="B108" s="3">
        <v>2025</v>
      </c>
      <c r="C108" s="7" t="s">
        <v>446</v>
      </c>
      <c r="D108" s="7">
        <v>79719928</v>
      </c>
      <c r="E108" s="7" t="s">
        <v>447</v>
      </c>
      <c r="F108" s="7" t="s">
        <v>31</v>
      </c>
      <c r="G108" s="7" t="s">
        <v>31</v>
      </c>
      <c r="H108" s="7" t="s">
        <v>448</v>
      </c>
      <c r="I108" s="19">
        <v>45709</v>
      </c>
      <c r="J108" s="7">
        <v>180</v>
      </c>
      <c r="K108" s="19">
        <v>45714</v>
      </c>
      <c r="L108" s="19">
        <v>45894</v>
      </c>
      <c r="M108" s="9">
        <v>21600000</v>
      </c>
      <c r="N108" s="6"/>
      <c r="O108" s="14">
        <v>21600000</v>
      </c>
      <c r="P108" s="7"/>
      <c r="Q108" s="7">
        <v>180</v>
      </c>
      <c r="R108" s="19">
        <v>45894</v>
      </c>
      <c r="S108" s="7" t="s">
        <v>33</v>
      </c>
      <c r="T108" s="7" t="s">
        <v>445</v>
      </c>
      <c r="U108" s="4">
        <v>0</v>
      </c>
      <c r="V108" s="14">
        <v>21600000</v>
      </c>
      <c r="W108" s="14">
        <v>21600000</v>
      </c>
      <c r="X108" s="4">
        <v>0</v>
      </c>
      <c r="Y108" s="5">
        <v>1</v>
      </c>
      <c r="Z108" s="5">
        <v>1</v>
      </c>
      <c r="AA108" s="7" t="s">
        <v>35</v>
      </c>
      <c r="AB108" s="7" t="s">
        <v>445</v>
      </c>
    </row>
    <row r="109" spans="1:28">
      <c r="A109" s="2">
        <v>107</v>
      </c>
      <c r="B109" s="3">
        <v>2025</v>
      </c>
      <c r="C109" s="7" t="s">
        <v>449</v>
      </c>
      <c r="D109" s="7">
        <v>1013580350</v>
      </c>
      <c r="E109" s="7" t="s">
        <v>450</v>
      </c>
      <c r="F109" s="7" t="s">
        <v>78</v>
      </c>
      <c r="G109" s="7" t="s">
        <v>78</v>
      </c>
      <c r="H109" s="7" t="s">
        <v>127</v>
      </c>
      <c r="I109" s="19">
        <v>45709</v>
      </c>
      <c r="J109" s="7">
        <v>210</v>
      </c>
      <c r="K109" s="19">
        <v>45712</v>
      </c>
      <c r="L109" s="19">
        <v>45923</v>
      </c>
      <c r="M109" s="9">
        <v>42000000</v>
      </c>
      <c r="N109" s="6"/>
      <c r="O109" s="14">
        <v>42000000</v>
      </c>
      <c r="P109" s="7"/>
      <c r="Q109" s="7">
        <v>210</v>
      </c>
      <c r="R109" s="19">
        <v>45923</v>
      </c>
      <c r="S109" s="7" t="s">
        <v>33</v>
      </c>
      <c r="T109" s="7" t="s">
        <v>445</v>
      </c>
      <c r="U109" s="4">
        <v>0</v>
      </c>
      <c r="V109" s="14">
        <v>42000000</v>
      </c>
      <c r="W109" s="14">
        <v>42000000</v>
      </c>
      <c r="X109" s="4">
        <v>0</v>
      </c>
      <c r="Y109" s="5">
        <v>1</v>
      </c>
      <c r="Z109" s="5">
        <v>1</v>
      </c>
      <c r="AA109" s="7" t="s">
        <v>35</v>
      </c>
      <c r="AB109" s="7" t="s">
        <v>445</v>
      </c>
    </row>
    <row r="110" spans="1:28">
      <c r="A110" s="2">
        <v>108</v>
      </c>
      <c r="B110" s="3">
        <v>2025</v>
      </c>
      <c r="C110" s="7" t="s">
        <v>451</v>
      </c>
      <c r="D110" s="7">
        <v>1113640263</v>
      </c>
      <c r="E110" s="7" t="s">
        <v>452</v>
      </c>
      <c r="F110" s="7" t="s">
        <v>31</v>
      </c>
      <c r="G110" s="7" t="s">
        <v>31</v>
      </c>
      <c r="H110" s="7" t="s">
        <v>417</v>
      </c>
      <c r="I110" s="19">
        <v>45712</v>
      </c>
      <c r="J110" s="7">
        <v>180</v>
      </c>
      <c r="K110" s="19">
        <v>45713</v>
      </c>
      <c r="L110" s="19">
        <v>45893</v>
      </c>
      <c r="M110" s="9">
        <v>49800000</v>
      </c>
      <c r="N110" s="6"/>
      <c r="O110" s="14">
        <v>49800000</v>
      </c>
      <c r="P110" s="7"/>
      <c r="Q110" s="7">
        <v>180</v>
      </c>
      <c r="R110" s="19">
        <v>45893</v>
      </c>
      <c r="S110" s="7" t="s">
        <v>33</v>
      </c>
      <c r="T110" s="7" t="s">
        <v>453</v>
      </c>
      <c r="U110" s="4">
        <v>0</v>
      </c>
      <c r="V110" s="14">
        <v>49800000</v>
      </c>
      <c r="W110" s="14">
        <v>49800000</v>
      </c>
      <c r="X110" s="4">
        <v>0</v>
      </c>
      <c r="Y110" s="5">
        <v>1</v>
      </c>
      <c r="Z110" s="5">
        <v>1</v>
      </c>
      <c r="AA110" s="7" t="s">
        <v>35</v>
      </c>
      <c r="AB110" s="7" t="s">
        <v>453</v>
      </c>
    </row>
    <row r="111" spans="1:28">
      <c r="A111" s="2">
        <v>109</v>
      </c>
      <c r="B111" s="3">
        <v>2025</v>
      </c>
      <c r="C111" s="7" t="s">
        <v>454</v>
      </c>
      <c r="D111" s="7">
        <v>35220513</v>
      </c>
      <c r="E111" s="7" t="s">
        <v>455</v>
      </c>
      <c r="F111" s="7" t="s">
        <v>31</v>
      </c>
      <c r="G111" s="7" t="s">
        <v>31</v>
      </c>
      <c r="H111" s="7" t="s">
        <v>456</v>
      </c>
      <c r="I111" s="19">
        <v>45714</v>
      </c>
      <c r="J111" s="7">
        <v>180</v>
      </c>
      <c r="K111" s="19">
        <v>45715</v>
      </c>
      <c r="L111" s="19">
        <v>45895</v>
      </c>
      <c r="M111" s="9">
        <v>27000000</v>
      </c>
      <c r="N111" s="6"/>
      <c r="O111" s="14">
        <v>27000000</v>
      </c>
      <c r="P111" s="7"/>
      <c r="Q111" s="7">
        <v>180</v>
      </c>
      <c r="R111" s="19">
        <v>45895</v>
      </c>
      <c r="S111" s="7" t="s">
        <v>33</v>
      </c>
      <c r="T111" s="7" t="s">
        <v>457</v>
      </c>
      <c r="U111" s="4">
        <v>0</v>
      </c>
      <c r="V111" s="14">
        <v>27000000</v>
      </c>
      <c r="W111" s="14">
        <v>27000000</v>
      </c>
      <c r="X111" s="4">
        <v>0</v>
      </c>
      <c r="Y111" s="5">
        <v>1</v>
      </c>
      <c r="Z111" s="5">
        <v>1</v>
      </c>
      <c r="AA111" s="7" t="s">
        <v>35</v>
      </c>
      <c r="AB111" s="7" t="s">
        <v>457</v>
      </c>
    </row>
    <row r="112" spans="1:28">
      <c r="A112" s="2">
        <v>110</v>
      </c>
      <c r="B112" s="3">
        <v>2025</v>
      </c>
      <c r="C112" s="7" t="s">
        <v>458</v>
      </c>
      <c r="D112" s="7">
        <v>80851277</v>
      </c>
      <c r="E112" s="7" t="s">
        <v>459</v>
      </c>
      <c r="F112" s="7" t="s">
        <v>31</v>
      </c>
      <c r="G112" s="7" t="s">
        <v>31</v>
      </c>
      <c r="H112" s="7" t="s">
        <v>460</v>
      </c>
      <c r="I112" s="19">
        <v>45712</v>
      </c>
      <c r="J112" s="7">
        <v>150</v>
      </c>
      <c r="K112" s="19">
        <v>45714</v>
      </c>
      <c r="L112" s="19">
        <v>45863</v>
      </c>
      <c r="M112" s="9">
        <v>35000000</v>
      </c>
      <c r="N112" s="6"/>
      <c r="O112" s="14">
        <v>35000000</v>
      </c>
      <c r="P112" s="7"/>
      <c r="Q112" s="7">
        <v>150</v>
      </c>
      <c r="R112" s="19">
        <v>45863</v>
      </c>
      <c r="S112" s="7" t="s">
        <v>33</v>
      </c>
      <c r="T112" s="7" t="s">
        <v>461</v>
      </c>
      <c r="U112" s="4">
        <v>0</v>
      </c>
      <c r="V112" s="14">
        <v>35000000</v>
      </c>
      <c r="W112" s="14">
        <v>35000000</v>
      </c>
      <c r="X112" s="4">
        <v>0</v>
      </c>
      <c r="Y112" s="5">
        <v>1</v>
      </c>
      <c r="Z112" s="5">
        <v>1</v>
      </c>
      <c r="AA112" s="7" t="s">
        <v>35</v>
      </c>
      <c r="AB112" s="7" t="s">
        <v>461</v>
      </c>
    </row>
    <row r="113" spans="1:28">
      <c r="A113" s="2">
        <v>111</v>
      </c>
      <c r="B113" s="3">
        <v>2025</v>
      </c>
      <c r="C113" s="7" t="s">
        <v>462</v>
      </c>
      <c r="D113" s="7">
        <v>1019016447</v>
      </c>
      <c r="E113" s="7" t="s">
        <v>463</v>
      </c>
      <c r="F113" s="7" t="s">
        <v>31</v>
      </c>
      <c r="G113" s="7" t="s">
        <v>31</v>
      </c>
      <c r="H113" s="7" t="s">
        <v>464</v>
      </c>
      <c r="I113" s="19">
        <v>45712</v>
      </c>
      <c r="J113" s="7">
        <v>180</v>
      </c>
      <c r="K113" s="19">
        <v>45715</v>
      </c>
      <c r="L113" s="19">
        <v>45895</v>
      </c>
      <c r="M113" s="9">
        <v>22800000</v>
      </c>
      <c r="N113" s="6"/>
      <c r="O113" s="14">
        <v>22800000</v>
      </c>
      <c r="P113" s="7"/>
      <c r="Q113" s="7">
        <v>180</v>
      </c>
      <c r="R113" s="19">
        <v>45895</v>
      </c>
      <c r="S113" s="7" t="s">
        <v>33</v>
      </c>
      <c r="T113" s="7" t="s">
        <v>465</v>
      </c>
      <c r="U113" s="4">
        <v>0</v>
      </c>
      <c r="V113" s="14">
        <v>22800000</v>
      </c>
      <c r="W113" s="14">
        <v>22800000</v>
      </c>
      <c r="X113" s="4">
        <v>0</v>
      </c>
      <c r="Y113" s="5">
        <v>1</v>
      </c>
      <c r="Z113" s="5">
        <v>1</v>
      </c>
      <c r="AA113" s="7" t="s">
        <v>35</v>
      </c>
      <c r="AB113" s="7" t="s">
        <v>465</v>
      </c>
    </row>
    <row r="114" spans="1:28">
      <c r="A114" s="2">
        <v>112</v>
      </c>
      <c r="B114" s="3">
        <v>2025</v>
      </c>
      <c r="C114" s="7" t="s">
        <v>466</v>
      </c>
      <c r="D114" s="7">
        <v>1066174920</v>
      </c>
      <c r="E114" s="7" t="s">
        <v>467</v>
      </c>
      <c r="F114" s="7" t="s">
        <v>31</v>
      </c>
      <c r="G114" s="7" t="s">
        <v>31</v>
      </c>
      <c r="H114" s="7" t="s">
        <v>243</v>
      </c>
      <c r="I114" s="19">
        <v>45714</v>
      </c>
      <c r="J114" s="7">
        <v>150</v>
      </c>
      <c r="K114" s="19">
        <v>45715</v>
      </c>
      <c r="L114" s="19">
        <v>45864</v>
      </c>
      <c r="M114" s="9">
        <v>25000000</v>
      </c>
      <c r="N114" s="6"/>
      <c r="O114" s="14">
        <v>25000000</v>
      </c>
      <c r="P114" s="7"/>
      <c r="Q114" s="7">
        <v>150</v>
      </c>
      <c r="R114" s="19">
        <v>45864</v>
      </c>
      <c r="S114" s="7" t="s">
        <v>33</v>
      </c>
      <c r="T114" s="7" t="s">
        <v>468</v>
      </c>
      <c r="U114" s="4">
        <v>0</v>
      </c>
      <c r="V114" s="14">
        <v>25000000</v>
      </c>
      <c r="W114" s="14">
        <v>25000000</v>
      </c>
      <c r="X114" s="4">
        <v>0</v>
      </c>
      <c r="Y114" s="5">
        <v>1</v>
      </c>
      <c r="Z114" s="5">
        <v>1</v>
      </c>
      <c r="AA114" s="7" t="s">
        <v>35</v>
      </c>
      <c r="AB114" s="7" t="s">
        <v>468</v>
      </c>
    </row>
    <row r="115" spans="1:28">
      <c r="A115" s="2">
        <v>113</v>
      </c>
      <c r="B115" s="3">
        <v>2025</v>
      </c>
      <c r="C115" s="7" t="s">
        <v>469</v>
      </c>
      <c r="D115" s="7">
        <v>1014210214</v>
      </c>
      <c r="E115" s="7" t="s">
        <v>470</v>
      </c>
      <c r="F115" s="7" t="s">
        <v>31</v>
      </c>
      <c r="G115" s="7" t="s">
        <v>31</v>
      </c>
      <c r="H115" s="7" t="s">
        <v>471</v>
      </c>
      <c r="I115" s="19">
        <v>45716</v>
      </c>
      <c r="J115" s="7">
        <v>150</v>
      </c>
      <c r="K115" s="19">
        <v>45720</v>
      </c>
      <c r="L115" s="19">
        <v>45872</v>
      </c>
      <c r="M115" s="9">
        <v>21750000</v>
      </c>
      <c r="N115" s="6"/>
      <c r="O115" s="14">
        <v>21750000</v>
      </c>
      <c r="P115" s="7"/>
      <c r="Q115" s="7">
        <v>150</v>
      </c>
      <c r="R115" s="19">
        <v>45872</v>
      </c>
      <c r="S115" s="7" t="s">
        <v>325</v>
      </c>
      <c r="T115" s="7" t="s">
        <v>472</v>
      </c>
      <c r="U115" s="4">
        <v>0</v>
      </c>
      <c r="V115" s="14">
        <v>21750000</v>
      </c>
      <c r="W115" s="14">
        <v>21750000</v>
      </c>
      <c r="X115" s="4">
        <v>0</v>
      </c>
      <c r="Y115" s="5">
        <v>1</v>
      </c>
      <c r="Z115" s="5">
        <v>1</v>
      </c>
      <c r="AA115" s="7" t="s">
        <v>35</v>
      </c>
      <c r="AB115" s="7" t="s">
        <v>472</v>
      </c>
    </row>
    <row r="116" spans="1:28">
      <c r="A116" s="2">
        <v>114</v>
      </c>
      <c r="B116" s="3">
        <v>2025</v>
      </c>
      <c r="C116" s="7" t="s">
        <v>473</v>
      </c>
      <c r="D116" s="7">
        <v>51854766</v>
      </c>
      <c r="E116" s="7" t="s">
        <v>474</v>
      </c>
      <c r="F116" s="7" t="s">
        <v>31</v>
      </c>
      <c r="G116" s="7" t="s">
        <v>31</v>
      </c>
      <c r="H116" s="7" t="s">
        <v>475</v>
      </c>
      <c r="I116" s="19">
        <v>45714</v>
      </c>
      <c r="J116" s="7">
        <v>180</v>
      </c>
      <c r="K116" s="19">
        <v>45719</v>
      </c>
      <c r="L116" s="19">
        <v>45902</v>
      </c>
      <c r="M116" s="9">
        <v>60000000</v>
      </c>
      <c r="N116" s="6"/>
      <c r="O116" s="14">
        <v>60000000</v>
      </c>
      <c r="P116" s="7"/>
      <c r="Q116" s="7">
        <v>180</v>
      </c>
      <c r="R116" s="19">
        <v>45902</v>
      </c>
      <c r="S116" s="7" t="s">
        <v>325</v>
      </c>
      <c r="T116" s="7" t="s">
        <v>476</v>
      </c>
      <c r="U116" s="4">
        <v>0</v>
      </c>
      <c r="V116" s="14">
        <v>60000000</v>
      </c>
      <c r="W116" s="14">
        <v>60000000</v>
      </c>
      <c r="X116" s="4">
        <v>0</v>
      </c>
      <c r="Y116" s="5">
        <v>1</v>
      </c>
      <c r="Z116" s="5">
        <v>1</v>
      </c>
      <c r="AA116" s="7" t="s">
        <v>35</v>
      </c>
      <c r="AB116" s="7" t="s">
        <v>476</v>
      </c>
    </row>
    <row r="117" spans="1:28">
      <c r="A117" s="2">
        <v>115</v>
      </c>
      <c r="B117" s="3">
        <v>2025</v>
      </c>
      <c r="C117" s="7" t="s">
        <v>477</v>
      </c>
      <c r="D117" s="7">
        <v>1234095048</v>
      </c>
      <c r="E117" s="7" t="s">
        <v>478</v>
      </c>
      <c r="F117" s="7" t="s">
        <v>31</v>
      </c>
      <c r="G117" s="7" t="s">
        <v>31</v>
      </c>
      <c r="H117" s="7" t="s">
        <v>479</v>
      </c>
      <c r="I117" s="19">
        <v>45715</v>
      </c>
      <c r="J117" s="7">
        <v>180</v>
      </c>
      <c r="K117" s="19">
        <v>45729</v>
      </c>
      <c r="L117" s="19">
        <v>45912</v>
      </c>
      <c r="M117" s="9">
        <v>28560000</v>
      </c>
      <c r="N117" s="6"/>
      <c r="O117" s="14">
        <v>28560000</v>
      </c>
      <c r="P117" s="7"/>
      <c r="Q117" s="7">
        <v>180</v>
      </c>
      <c r="R117" s="19">
        <v>45912</v>
      </c>
      <c r="S117" s="7" t="s">
        <v>325</v>
      </c>
      <c r="T117" s="7" t="s">
        <v>480</v>
      </c>
      <c r="U117" s="4">
        <v>0</v>
      </c>
      <c r="V117" s="14">
        <v>28560000</v>
      </c>
      <c r="W117" s="14">
        <v>28560000</v>
      </c>
      <c r="X117" s="4">
        <v>0</v>
      </c>
      <c r="Y117" s="5">
        <v>1</v>
      </c>
      <c r="Z117" s="5">
        <v>1</v>
      </c>
      <c r="AA117" s="7" t="s">
        <v>35</v>
      </c>
      <c r="AB117" s="7" t="s">
        <v>480</v>
      </c>
    </row>
    <row r="118" spans="1:28">
      <c r="A118" s="2">
        <v>116</v>
      </c>
      <c r="B118" s="3">
        <v>2025</v>
      </c>
      <c r="C118" s="7" t="s">
        <v>481</v>
      </c>
      <c r="D118" s="7">
        <v>80742059</v>
      </c>
      <c r="E118" s="7" t="s">
        <v>482</v>
      </c>
      <c r="F118" s="7" t="s">
        <v>31</v>
      </c>
      <c r="G118" s="7" t="s">
        <v>31</v>
      </c>
      <c r="H118" s="7" t="s">
        <v>264</v>
      </c>
      <c r="I118" s="19">
        <v>45712</v>
      </c>
      <c r="J118" s="7">
        <v>180</v>
      </c>
      <c r="K118" s="19">
        <v>45723</v>
      </c>
      <c r="L118" s="19">
        <v>45906</v>
      </c>
      <c r="M118" s="9">
        <v>19200000</v>
      </c>
      <c r="N118" s="6"/>
      <c r="O118" s="14">
        <v>19200000</v>
      </c>
      <c r="P118" s="7"/>
      <c r="Q118" s="7">
        <v>180</v>
      </c>
      <c r="R118" s="19">
        <v>45906</v>
      </c>
      <c r="S118" s="7" t="s">
        <v>325</v>
      </c>
      <c r="T118" s="7" t="s">
        <v>483</v>
      </c>
      <c r="U118" s="4">
        <v>0</v>
      </c>
      <c r="V118" s="14">
        <v>19200000</v>
      </c>
      <c r="W118" s="14">
        <v>19200000</v>
      </c>
      <c r="X118" s="4">
        <v>0</v>
      </c>
      <c r="Y118" s="5">
        <v>1</v>
      </c>
      <c r="Z118" s="5">
        <v>1</v>
      </c>
      <c r="AA118" s="7" t="s">
        <v>35</v>
      </c>
      <c r="AB118" s="7" t="s">
        <v>483</v>
      </c>
    </row>
    <row r="119" spans="1:28">
      <c r="A119" s="2">
        <v>117</v>
      </c>
      <c r="B119" s="3">
        <v>2025</v>
      </c>
      <c r="C119" s="7" t="s">
        <v>484</v>
      </c>
      <c r="D119" s="7">
        <v>1023880783</v>
      </c>
      <c r="E119" s="7" t="s">
        <v>485</v>
      </c>
      <c r="F119" s="7" t="s">
        <v>31</v>
      </c>
      <c r="G119" s="7" t="s">
        <v>31</v>
      </c>
      <c r="H119" s="7" t="s">
        <v>264</v>
      </c>
      <c r="I119" s="19">
        <v>45715</v>
      </c>
      <c r="J119" s="7">
        <v>180</v>
      </c>
      <c r="K119" s="19">
        <v>45723</v>
      </c>
      <c r="L119" s="19">
        <v>45906</v>
      </c>
      <c r="M119" s="9">
        <v>18936000</v>
      </c>
      <c r="N119" s="6"/>
      <c r="O119" s="14">
        <v>18936000</v>
      </c>
      <c r="P119" s="7"/>
      <c r="Q119" s="7">
        <v>180</v>
      </c>
      <c r="R119" s="19">
        <v>45906</v>
      </c>
      <c r="S119" s="7" t="s">
        <v>325</v>
      </c>
      <c r="T119" s="7" t="s">
        <v>486</v>
      </c>
      <c r="U119" s="4">
        <v>0</v>
      </c>
      <c r="V119" s="14">
        <v>18936000</v>
      </c>
      <c r="W119" s="14">
        <v>18936000</v>
      </c>
      <c r="X119" s="4">
        <v>0</v>
      </c>
      <c r="Y119" s="5">
        <v>1</v>
      </c>
      <c r="Z119" s="5">
        <v>1</v>
      </c>
      <c r="AA119" s="7" t="s">
        <v>35</v>
      </c>
      <c r="AB119" s="7" t="s">
        <v>486</v>
      </c>
    </row>
    <row r="120" spans="1:28">
      <c r="A120" s="2">
        <v>118</v>
      </c>
      <c r="B120" s="3">
        <v>2025</v>
      </c>
      <c r="C120" s="7" t="s">
        <v>487</v>
      </c>
      <c r="D120" s="7">
        <v>39542628</v>
      </c>
      <c r="E120" s="7" t="s">
        <v>488</v>
      </c>
      <c r="F120" s="7" t="s">
        <v>31</v>
      </c>
      <c r="G120" s="7" t="s">
        <v>31</v>
      </c>
      <c r="H120" s="7" t="s">
        <v>489</v>
      </c>
      <c r="I120" s="19">
        <v>45709</v>
      </c>
      <c r="J120" s="7">
        <v>300</v>
      </c>
      <c r="K120" s="19">
        <v>45712</v>
      </c>
      <c r="L120" s="19">
        <v>46014</v>
      </c>
      <c r="M120" s="9">
        <v>50000000</v>
      </c>
      <c r="N120" s="6"/>
      <c r="O120" s="14">
        <v>50000000</v>
      </c>
      <c r="P120" s="7"/>
      <c r="Q120" s="7">
        <v>300</v>
      </c>
      <c r="R120" s="19">
        <v>46014</v>
      </c>
      <c r="S120" s="7" t="s">
        <v>33</v>
      </c>
      <c r="T120" s="7" t="s">
        <v>490</v>
      </c>
      <c r="U120" s="4">
        <v>0</v>
      </c>
      <c r="V120" s="14">
        <v>50000000</v>
      </c>
      <c r="W120" s="14">
        <v>50000000</v>
      </c>
      <c r="X120" s="4">
        <v>0</v>
      </c>
      <c r="Y120" s="5">
        <v>1</v>
      </c>
      <c r="Z120" s="5">
        <v>1</v>
      </c>
      <c r="AA120" s="7" t="s">
        <v>35</v>
      </c>
      <c r="AB120" s="7" t="s">
        <v>490</v>
      </c>
    </row>
    <row r="121" spans="1:28">
      <c r="A121" s="2">
        <v>119</v>
      </c>
      <c r="B121" s="3">
        <v>2025</v>
      </c>
      <c r="C121" s="7" t="s">
        <v>491</v>
      </c>
      <c r="D121" s="7">
        <v>52867297</v>
      </c>
      <c r="E121" s="7" t="s">
        <v>492</v>
      </c>
      <c r="F121" s="7" t="s">
        <v>31</v>
      </c>
      <c r="G121" s="7" t="s">
        <v>31</v>
      </c>
      <c r="H121" s="7" t="s">
        <v>493</v>
      </c>
      <c r="I121" s="19">
        <v>45714</v>
      </c>
      <c r="J121" s="7">
        <v>150</v>
      </c>
      <c r="K121" s="19">
        <v>45715</v>
      </c>
      <c r="L121" s="19">
        <v>45864</v>
      </c>
      <c r="M121" s="9">
        <v>32500000</v>
      </c>
      <c r="N121" s="6"/>
      <c r="O121" s="14">
        <v>32500000</v>
      </c>
      <c r="P121" s="7"/>
      <c r="Q121" s="7">
        <v>150</v>
      </c>
      <c r="R121" s="19">
        <v>45864</v>
      </c>
      <c r="S121" s="7" t="s">
        <v>33</v>
      </c>
      <c r="T121" s="7" t="s">
        <v>490</v>
      </c>
      <c r="U121" s="4">
        <v>0</v>
      </c>
      <c r="V121" s="14">
        <v>32500000</v>
      </c>
      <c r="W121" s="14">
        <v>32500000</v>
      </c>
      <c r="X121" s="4">
        <v>0</v>
      </c>
      <c r="Y121" s="5">
        <v>1</v>
      </c>
      <c r="Z121" s="5">
        <v>1</v>
      </c>
      <c r="AA121" s="7" t="s">
        <v>35</v>
      </c>
      <c r="AB121" s="7" t="s">
        <v>490</v>
      </c>
    </row>
    <row r="122" spans="1:28">
      <c r="A122" s="2">
        <v>120</v>
      </c>
      <c r="B122" s="3">
        <v>2025</v>
      </c>
      <c r="C122" s="7" t="s">
        <v>494</v>
      </c>
      <c r="D122" s="7">
        <v>1098738021</v>
      </c>
      <c r="E122" s="7" t="s">
        <v>495</v>
      </c>
      <c r="F122" s="7" t="s">
        <v>31</v>
      </c>
      <c r="G122" s="7" t="s">
        <v>31</v>
      </c>
      <c r="H122" s="7" t="s">
        <v>496</v>
      </c>
      <c r="I122" s="19">
        <v>45714</v>
      </c>
      <c r="J122" s="7">
        <v>270</v>
      </c>
      <c r="K122" s="19">
        <v>45715</v>
      </c>
      <c r="L122" s="19">
        <v>45987</v>
      </c>
      <c r="M122" s="9">
        <v>67500000</v>
      </c>
      <c r="N122" s="6"/>
      <c r="O122" s="14">
        <v>67500000</v>
      </c>
      <c r="P122" s="7"/>
      <c r="Q122" s="7">
        <v>270</v>
      </c>
      <c r="R122" s="19">
        <v>45987</v>
      </c>
      <c r="S122" s="7" t="s">
        <v>33</v>
      </c>
      <c r="T122" s="7" t="s">
        <v>497</v>
      </c>
      <c r="U122" s="4">
        <v>0</v>
      </c>
      <c r="V122" s="14">
        <v>67500000</v>
      </c>
      <c r="W122" s="14">
        <v>67500000</v>
      </c>
      <c r="X122" s="4">
        <v>0</v>
      </c>
      <c r="Y122" s="5">
        <v>1</v>
      </c>
      <c r="Z122" s="5">
        <v>1</v>
      </c>
      <c r="AA122" s="7" t="s">
        <v>35</v>
      </c>
      <c r="AB122" s="7" t="s">
        <v>497</v>
      </c>
    </row>
    <row r="123" spans="1:28">
      <c r="A123" s="2">
        <v>121</v>
      </c>
      <c r="B123" s="3">
        <v>2025</v>
      </c>
      <c r="C123" s="7" t="s">
        <v>498</v>
      </c>
      <c r="D123" s="7">
        <v>1000458497</v>
      </c>
      <c r="E123" s="7" t="s">
        <v>499</v>
      </c>
      <c r="F123" s="7" t="s">
        <v>31</v>
      </c>
      <c r="G123" s="7" t="s">
        <v>31</v>
      </c>
      <c r="H123" s="7" t="s">
        <v>500</v>
      </c>
      <c r="I123" s="19">
        <v>45715</v>
      </c>
      <c r="J123" s="7">
        <v>150</v>
      </c>
      <c r="K123" s="19">
        <v>45721</v>
      </c>
      <c r="L123" s="19">
        <v>45873</v>
      </c>
      <c r="M123" s="9">
        <v>15000000</v>
      </c>
      <c r="N123" s="6"/>
      <c r="O123" s="14">
        <v>15000000</v>
      </c>
      <c r="P123" s="7"/>
      <c r="Q123" s="7">
        <v>150</v>
      </c>
      <c r="R123" s="19">
        <v>45873</v>
      </c>
      <c r="S123" s="7" t="s">
        <v>325</v>
      </c>
      <c r="T123" s="7" t="s">
        <v>501</v>
      </c>
      <c r="U123" s="4">
        <v>0</v>
      </c>
      <c r="V123" s="14">
        <v>15000000</v>
      </c>
      <c r="W123" s="14">
        <v>15000000</v>
      </c>
      <c r="X123" s="4">
        <v>0</v>
      </c>
      <c r="Y123" s="5">
        <v>1</v>
      </c>
      <c r="Z123" s="5">
        <v>1</v>
      </c>
      <c r="AA123" s="7" t="s">
        <v>35</v>
      </c>
      <c r="AB123" s="7" t="s">
        <v>501</v>
      </c>
    </row>
    <row r="124" spans="1:28">
      <c r="A124" s="2">
        <v>122</v>
      </c>
      <c r="B124" s="3">
        <v>2025</v>
      </c>
      <c r="C124" s="7" t="s">
        <v>502</v>
      </c>
      <c r="D124" s="7">
        <v>80244171</v>
      </c>
      <c r="E124" s="7" t="s">
        <v>503</v>
      </c>
      <c r="F124" s="7" t="s">
        <v>31</v>
      </c>
      <c r="G124" s="7" t="s">
        <v>31</v>
      </c>
      <c r="H124" s="7" t="s">
        <v>504</v>
      </c>
      <c r="I124" s="19">
        <v>45714</v>
      </c>
      <c r="J124" s="7">
        <v>150</v>
      </c>
      <c r="K124" s="19">
        <v>45719</v>
      </c>
      <c r="L124" s="19">
        <v>45871</v>
      </c>
      <c r="M124" s="9">
        <v>24000000</v>
      </c>
      <c r="N124" s="6"/>
      <c r="O124" s="14">
        <v>24000000</v>
      </c>
      <c r="P124" s="7"/>
      <c r="Q124" s="7">
        <v>150</v>
      </c>
      <c r="R124" s="19">
        <v>45871</v>
      </c>
      <c r="S124" s="7" t="s">
        <v>325</v>
      </c>
      <c r="T124" s="7" t="s">
        <v>505</v>
      </c>
      <c r="U124" s="4">
        <v>0</v>
      </c>
      <c r="V124" s="14">
        <v>24000000</v>
      </c>
      <c r="W124" s="14">
        <v>24000000</v>
      </c>
      <c r="X124" s="4">
        <v>0</v>
      </c>
      <c r="Y124" s="5">
        <v>1</v>
      </c>
      <c r="Z124" s="5">
        <v>1</v>
      </c>
      <c r="AA124" s="7" t="s">
        <v>35</v>
      </c>
      <c r="AB124" s="7" t="s">
        <v>505</v>
      </c>
    </row>
    <row r="125" spans="1:28">
      <c r="A125" s="2">
        <v>123</v>
      </c>
      <c r="B125" s="3">
        <v>2025</v>
      </c>
      <c r="C125" s="7" t="s">
        <v>506</v>
      </c>
      <c r="D125" s="7">
        <v>1115187690</v>
      </c>
      <c r="E125" s="7" t="s">
        <v>507</v>
      </c>
      <c r="F125" s="7" t="s">
        <v>31</v>
      </c>
      <c r="G125" s="7" t="s">
        <v>31</v>
      </c>
      <c r="H125" s="7" t="s">
        <v>508</v>
      </c>
      <c r="I125" s="19">
        <v>45714</v>
      </c>
      <c r="J125" s="7">
        <v>150</v>
      </c>
      <c r="K125" s="19">
        <v>45719</v>
      </c>
      <c r="L125" s="19">
        <v>45871</v>
      </c>
      <c r="M125" s="9">
        <v>35000000</v>
      </c>
      <c r="N125" s="6"/>
      <c r="O125" s="14">
        <v>35000000</v>
      </c>
      <c r="P125" s="7"/>
      <c r="Q125" s="7">
        <v>150</v>
      </c>
      <c r="R125" s="19">
        <v>45871</v>
      </c>
      <c r="S125" s="7" t="s">
        <v>325</v>
      </c>
      <c r="T125" s="7" t="s">
        <v>509</v>
      </c>
      <c r="U125" s="4">
        <v>0</v>
      </c>
      <c r="V125" s="14">
        <v>35000000</v>
      </c>
      <c r="W125" s="14">
        <v>35000000</v>
      </c>
      <c r="X125" s="4">
        <v>0</v>
      </c>
      <c r="Y125" s="5">
        <v>1</v>
      </c>
      <c r="Z125" s="5">
        <v>1</v>
      </c>
      <c r="AA125" s="7" t="s">
        <v>35</v>
      </c>
      <c r="AB125" s="7" t="s">
        <v>509</v>
      </c>
    </row>
    <row r="126" spans="1:28">
      <c r="A126" s="2">
        <v>124</v>
      </c>
      <c r="B126" s="3">
        <v>2025</v>
      </c>
      <c r="C126" s="7" t="s">
        <v>510</v>
      </c>
      <c r="D126" s="7">
        <v>1004753216</v>
      </c>
      <c r="E126" s="7" t="s">
        <v>511</v>
      </c>
      <c r="F126" s="7" t="s">
        <v>78</v>
      </c>
      <c r="G126" s="7" t="s">
        <v>78</v>
      </c>
      <c r="H126" s="7" t="s">
        <v>243</v>
      </c>
      <c r="I126" s="19">
        <v>45715</v>
      </c>
      <c r="J126" s="7">
        <v>150</v>
      </c>
      <c r="K126" s="19">
        <v>45719</v>
      </c>
      <c r="L126" s="19">
        <v>45871</v>
      </c>
      <c r="M126" s="9">
        <v>21750000</v>
      </c>
      <c r="N126" s="6"/>
      <c r="O126" s="14">
        <v>21750000</v>
      </c>
      <c r="P126" s="7"/>
      <c r="Q126" s="7">
        <v>150</v>
      </c>
      <c r="R126" s="19">
        <v>45871</v>
      </c>
      <c r="S126" s="7" t="s">
        <v>325</v>
      </c>
      <c r="T126" s="7" t="s">
        <v>512</v>
      </c>
      <c r="U126" s="4">
        <v>0</v>
      </c>
      <c r="V126" s="14">
        <v>21750000</v>
      </c>
      <c r="W126" s="14">
        <v>21750000</v>
      </c>
      <c r="X126" s="4">
        <v>0</v>
      </c>
      <c r="Y126" s="5">
        <v>1</v>
      </c>
      <c r="Z126" s="5">
        <v>1</v>
      </c>
      <c r="AA126" s="7" t="s">
        <v>35</v>
      </c>
      <c r="AB126" s="7" t="s">
        <v>512</v>
      </c>
    </row>
    <row r="127" spans="1:28">
      <c r="A127" s="2">
        <v>125</v>
      </c>
      <c r="B127" s="3">
        <v>2025</v>
      </c>
      <c r="C127" s="7" t="s">
        <v>513</v>
      </c>
      <c r="D127" s="7">
        <v>19324521</v>
      </c>
      <c r="E127" s="7" t="s">
        <v>514</v>
      </c>
      <c r="F127" s="7" t="s">
        <v>31</v>
      </c>
      <c r="G127" s="7" t="s">
        <v>31</v>
      </c>
      <c r="H127" s="7" t="s">
        <v>515</v>
      </c>
      <c r="I127" s="19">
        <v>45714</v>
      </c>
      <c r="J127" s="7">
        <v>150</v>
      </c>
      <c r="K127" s="19">
        <v>45719</v>
      </c>
      <c r="L127" s="19">
        <v>45871</v>
      </c>
      <c r="M127" s="9">
        <v>35000000</v>
      </c>
      <c r="N127" s="6"/>
      <c r="O127" s="14">
        <v>35000000</v>
      </c>
      <c r="P127" s="7"/>
      <c r="Q127" s="7">
        <v>150</v>
      </c>
      <c r="R127" s="19">
        <v>45871</v>
      </c>
      <c r="S127" s="7" t="s">
        <v>325</v>
      </c>
      <c r="T127" s="7" t="s">
        <v>516</v>
      </c>
      <c r="U127" s="4">
        <v>0</v>
      </c>
      <c r="V127" s="14">
        <v>35000000</v>
      </c>
      <c r="W127" s="14">
        <v>35000000</v>
      </c>
      <c r="X127" s="4">
        <v>0</v>
      </c>
      <c r="Y127" s="5">
        <v>1</v>
      </c>
      <c r="Z127" s="5">
        <v>1</v>
      </c>
      <c r="AA127" s="7" t="s">
        <v>35</v>
      </c>
      <c r="AB127" s="7" t="s">
        <v>516</v>
      </c>
    </row>
    <row r="128" spans="1:28">
      <c r="A128" s="2">
        <v>126</v>
      </c>
      <c r="B128" s="3">
        <v>2025</v>
      </c>
      <c r="C128" s="7" t="s">
        <v>517</v>
      </c>
      <c r="D128" s="7">
        <v>80074757</v>
      </c>
      <c r="E128" s="7" t="s">
        <v>518</v>
      </c>
      <c r="F128" s="7" t="s">
        <v>31</v>
      </c>
      <c r="G128" s="7" t="s">
        <v>31</v>
      </c>
      <c r="H128" s="7" t="s">
        <v>519</v>
      </c>
      <c r="I128" s="19">
        <v>45720</v>
      </c>
      <c r="J128" s="7">
        <v>150</v>
      </c>
      <c r="K128" s="19">
        <v>45723</v>
      </c>
      <c r="L128" s="19">
        <v>45875</v>
      </c>
      <c r="M128" s="9">
        <v>32000000</v>
      </c>
      <c r="N128" s="6"/>
      <c r="O128" s="14">
        <v>32000000</v>
      </c>
      <c r="P128" s="7"/>
      <c r="Q128" s="7">
        <v>150</v>
      </c>
      <c r="R128" s="19">
        <v>45875</v>
      </c>
      <c r="S128" s="7" t="s">
        <v>325</v>
      </c>
      <c r="T128" s="7" t="s">
        <v>520</v>
      </c>
      <c r="U128" s="4">
        <v>0</v>
      </c>
      <c r="V128" s="14">
        <v>32000000</v>
      </c>
      <c r="W128" s="14">
        <v>32000000</v>
      </c>
      <c r="X128" s="4">
        <v>0</v>
      </c>
      <c r="Y128" s="5">
        <v>1</v>
      </c>
      <c r="Z128" s="5">
        <v>1</v>
      </c>
      <c r="AA128" s="7" t="s">
        <v>35</v>
      </c>
      <c r="AB128" s="7" t="s">
        <v>520</v>
      </c>
    </row>
    <row r="129" spans="1:28">
      <c r="A129" s="2">
        <v>127</v>
      </c>
      <c r="B129" s="3">
        <v>2025</v>
      </c>
      <c r="C129" s="7" t="s">
        <v>521</v>
      </c>
      <c r="D129" s="7">
        <v>1030535156</v>
      </c>
      <c r="E129" s="7" t="s">
        <v>522</v>
      </c>
      <c r="F129" s="7" t="s">
        <v>31</v>
      </c>
      <c r="G129" s="7" t="s">
        <v>31</v>
      </c>
      <c r="H129" s="7" t="s">
        <v>523</v>
      </c>
      <c r="I129" s="19">
        <v>45714</v>
      </c>
      <c r="J129" s="7">
        <v>180</v>
      </c>
      <c r="K129" s="19">
        <v>45719</v>
      </c>
      <c r="L129" s="19">
        <v>45902</v>
      </c>
      <c r="M129" s="9">
        <v>33000000</v>
      </c>
      <c r="N129" s="6"/>
      <c r="O129" s="14">
        <v>33000000</v>
      </c>
      <c r="P129" s="7"/>
      <c r="Q129" s="7">
        <v>180</v>
      </c>
      <c r="R129" s="19">
        <v>45902</v>
      </c>
      <c r="S129" s="7" t="s">
        <v>325</v>
      </c>
      <c r="T129" s="7" t="s">
        <v>524</v>
      </c>
      <c r="U129" s="4">
        <v>0</v>
      </c>
      <c r="V129" s="14">
        <v>33000000</v>
      </c>
      <c r="W129" s="14">
        <v>33000000</v>
      </c>
      <c r="X129" s="4">
        <v>0</v>
      </c>
      <c r="Y129" s="5">
        <v>1</v>
      </c>
      <c r="Z129" s="5">
        <v>1</v>
      </c>
      <c r="AA129" s="7" t="s">
        <v>35</v>
      </c>
      <c r="AB129" s="7" t="s">
        <v>524</v>
      </c>
    </row>
    <row r="130" spans="1:28">
      <c r="A130" s="2">
        <v>128</v>
      </c>
      <c r="B130" s="3">
        <v>2025</v>
      </c>
      <c r="C130" s="7" t="s">
        <v>525</v>
      </c>
      <c r="D130" s="7">
        <v>1117515158</v>
      </c>
      <c r="E130" s="7" t="s">
        <v>526</v>
      </c>
      <c r="F130" s="7" t="s">
        <v>31</v>
      </c>
      <c r="G130" s="7" t="s">
        <v>31</v>
      </c>
      <c r="H130" s="7" t="s">
        <v>527</v>
      </c>
      <c r="I130" s="19">
        <v>45714</v>
      </c>
      <c r="J130" s="7">
        <v>150</v>
      </c>
      <c r="K130" s="19">
        <v>45719</v>
      </c>
      <c r="L130" s="19">
        <v>45871</v>
      </c>
      <c r="M130" s="9">
        <v>12200035</v>
      </c>
      <c r="N130" s="6"/>
      <c r="O130" s="14">
        <v>12200035</v>
      </c>
      <c r="P130" s="7"/>
      <c r="Q130" s="7">
        <v>150</v>
      </c>
      <c r="R130" s="19">
        <v>45871</v>
      </c>
      <c r="S130" s="7" t="s">
        <v>325</v>
      </c>
      <c r="T130" s="7" t="s">
        <v>528</v>
      </c>
      <c r="U130" s="4">
        <v>0</v>
      </c>
      <c r="V130" s="14">
        <v>12200035</v>
      </c>
      <c r="W130" s="14">
        <v>12200035</v>
      </c>
      <c r="X130" s="4">
        <v>0</v>
      </c>
      <c r="Y130" s="5">
        <v>1</v>
      </c>
      <c r="Z130" s="5">
        <v>1</v>
      </c>
      <c r="AA130" s="7" t="s">
        <v>35</v>
      </c>
      <c r="AB130" s="7" t="s">
        <v>528</v>
      </c>
    </row>
    <row r="131" spans="1:28">
      <c r="A131" s="2">
        <v>129</v>
      </c>
      <c r="B131" s="3">
        <v>2025</v>
      </c>
      <c r="C131" s="7" t="s">
        <v>529</v>
      </c>
      <c r="D131" s="7">
        <v>1030642764</v>
      </c>
      <c r="E131" s="7" t="s">
        <v>530</v>
      </c>
      <c r="F131" s="7" t="s">
        <v>31</v>
      </c>
      <c r="G131" s="7" t="s">
        <v>31</v>
      </c>
      <c r="H131" s="7" t="s">
        <v>531</v>
      </c>
      <c r="I131" s="19">
        <v>45714</v>
      </c>
      <c r="J131" s="7">
        <v>150</v>
      </c>
      <c r="K131" s="19">
        <v>45719</v>
      </c>
      <c r="L131" s="19">
        <v>45871</v>
      </c>
      <c r="M131" s="9">
        <v>21000000</v>
      </c>
      <c r="N131" s="6"/>
      <c r="O131" s="14">
        <v>21000000</v>
      </c>
      <c r="P131" s="7"/>
      <c r="Q131" s="7">
        <v>150</v>
      </c>
      <c r="R131" s="19">
        <v>45871</v>
      </c>
      <c r="S131" s="7" t="s">
        <v>325</v>
      </c>
      <c r="T131" s="7" t="s">
        <v>532</v>
      </c>
      <c r="U131" s="4">
        <v>0</v>
      </c>
      <c r="V131" s="14">
        <v>21000000</v>
      </c>
      <c r="W131" s="14">
        <v>21000000</v>
      </c>
      <c r="X131" s="4">
        <v>0</v>
      </c>
      <c r="Y131" s="5">
        <v>1</v>
      </c>
      <c r="Z131" s="5">
        <v>1</v>
      </c>
      <c r="AA131" s="7" t="s">
        <v>35</v>
      </c>
      <c r="AB131" s="7" t="s">
        <v>532</v>
      </c>
    </row>
    <row r="132" spans="1:28">
      <c r="A132" s="2">
        <v>130</v>
      </c>
      <c r="B132" s="3">
        <v>2025</v>
      </c>
      <c r="C132" s="7" t="s">
        <v>533</v>
      </c>
      <c r="D132" s="7">
        <v>1014271431</v>
      </c>
      <c r="E132" s="7" t="s">
        <v>534</v>
      </c>
      <c r="F132" s="7" t="s">
        <v>31</v>
      </c>
      <c r="G132" s="7" t="s">
        <v>31</v>
      </c>
      <c r="H132" s="7" t="s">
        <v>535</v>
      </c>
      <c r="I132" s="19">
        <v>45715</v>
      </c>
      <c r="J132" s="7">
        <v>150</v>
      </c>
      <c r="K132" s="19">
        <v>45719</v>
      </c>
      <c r="L132" s="19">
        <v>45871</v>
      </c>
      <c r="M132" s="9">
        <v>23500000</v>
      </c>
      <c r="N132" s="6"/>
      <c r="O132" s="14">
        <v>23500000</v>
      </c>
      <c r="P132" s="7"/>
      <c r="Q132" s="7">
        <v>150</v>
      </c>
      <c r="R132" s="19">
        <v>45871</v>
      </c>
      <c r="S132" s="7" t="s">
        <v>325</v>
      </c>
      <c r="T132" s="7" t="s">
        <v>536</v>
      </c>
      <c r="U132" s="4">
        <v>0</v>
      </c>
      <c r="V132" s="14">
        <v>23500000</v>
      </c>
      <c r="W132" s="14">
        <v>23500000</v>
      </c>
      <c r="X132" s="4">
        <v>0</v>
      </c>
      <c r="Y132" s="5">
        <v>1</v>
      </c>
      <c r="Z132" s="5">
        <v>1</v>
      </c>
      <c r="AA132" s="7" t="s">
        <v>35</v>
      </c>
      <c r="AB132" s="7" t="s">
        <v>536</v>
      </c>
    </row>
    <row r="133" spans="1:28">
      <c r="A133" s="2">
        <v>131</v>
      </c>
      <c r="B133" s="3">
        <v>2025</v>
      </c>
      <c r="C133" s="7" t="s">
        <v>537</v>
      </c>
      <c r="D133" s="7">
        <v>1117505439</v>
      </c>
      <c r="E133" s="7" t="s">
        <v>538</v>
      </c>
      <c r="F133" s="7" t="s">
        <v>78</v>
      </c>
      <c r="G133" s="7" t="s">
        <v>78</v>
      </c>
      <c r="H133" s="7" t="s">
        <v>539</v>
      </c>
      <c r="I133" s="19">
        <v>45715</v>
      </c>
      <c r="J133" s="7">
        <v>150</v>
      </c>
      <c r="K133" s="19">
        <v>45719</v>
      </c>
      <c r="L133" s="19">
        <v>45871</v>
      </c>
      <c r="M133" s="9">
        <v>18000000</v>
      </c>
      <c r="N133" s="6"/>
      <c r="O133" s="14">
        <v>18000000</v>
      </c>
      <c r="P133" s="7"/>
      <c r="Q133" s="7">
        <v>150</v>
      </c>
      <c r="R133" s="19">
        <v>45871</v>
      </c>
      <c r="S133" s="7" t="s">
        <v>325</v>
      </c>
      <c r="T133" s="7" t="s">
        <v>540</v>
      </c>
      <c r="U133" s="4">
        <v>0</v>
      </c>
      <c r="V133" s="14">
        <v>18000000</v>
      </c>
      <c r="W133" s="14">
        <v>18000000</v>
      </c>
      <c r="X133" s="4">
        <v>0</v>
      </c>
      <c r="Y133" s="5">
        <v>1</v>
      </c>
      <c r="Z133" s="5">
        <v>1</v>
      </c>
      <c r="AA133" s="7" t="s">
        <v>35</v>
      </c>
      <c r="AB133" s="7" t="s">
        <v>540</v>
      </c>
    </row>
    <row r="134" spans="1:28">
      <c r="A134" s="2">
        <v>132</v>
      </c>
      <c r="B134" s="3">
        <v>2025</v>
      </c>
      <c r="C134" s="7" t="s">
        <v>541</v>
      </c>
      <c r="D134" s="7">
        <v>52989177</v>
      </c>
      <c r="E134" s="7" t="s">
        <v>542</v>
      </c>
      <c r="F134" s="7" t="s">
        <v>31</v>
      </c>
      <c r="G134" s="7" t="s">
        <v>31</v>
      </c>
      <c r="H134" s="7" t="s">
        <v>543</v>
      </c>
      <c r="I134" s="19">
        <v>45715</v>
      </c>
      <c r="J134" s="7">
        <v>150</v>
      </c>
      <c r="K134" s="19">
        <v>45719</v>
      </c>
      <c r="L134" s="19">
        <v>45871</v>
      </c>
      <c r="M134" s="9">
        <v>15780000</v>
      </c>
      <c r="N134" s="6"/>
      <c r="O134" s="14">
        <v>15780000</v>
      </c>
      <c r="P134" s="7"/>
      <c r="Q134" s="7">
        <v>150</v>
      </c>
      <c r="R134" s="19">
        <v>45871</v>
      </c>
      <c r="S134" s="7" t="s">
        <v>325</v>
      </c>
      <c r="T134" s="7" t="s">
        <v>544</v>
      </c>
      <c r="U134" s="4">
        <v>0</v>
      </c>
      <c r="V134" s="14">
        <v>15780000</v>
      </c>
      <c r="W134" s="14">
        <v>15780000</v>
      </c>
      <c r="X134" s="4">
        <v>0</v>
      </c>
      <c r="Y134" s="5">
        <v>1</v>
      </c>
      <c r="Z134" s="5">
        <v>1</v>
      </c>
      <c r="AA134" s="7" t="s">
        <v>35</v>
      </c>
      <c r="AB134" s="7" t="s">
        <v>544</v>
      </c>
    </row>
    <row r="135" spans="1:28">
      <c r="A135" s="2">
        <v>133</v>
      </c>
      <c r="B135" s="3">
        <v>2025</v>
      </c>
      <c r="C135" s="7" t="s">
        <v>545</v>
      </c>
      <c r="D135" s="7">
        <v>52119148</v>
      </c>
      <c r="E135" s="7" t="s">
        <v>546</v>
      </c>
      <c r="F135" s="7" t="s">
        <v>31</v>
      </c>
      <c r="G135" s="7" t="s">
        <v>31</v>
      </c>
      <c r="H135" s="7" t="s">
        <v>547</v>
      </c>
      <c r="I135" s="19">
        <v>45715</v>
      </c>
      <c r="J135" s="7">
        <v>180</v>
      </c>
      <c r="K135" s="19">
        <v>45719</v>
      </c>
      <c r="L135" s="19">
        <v>45902</v>
      </c>
      <c r="M135" s="9">
        <v>27600000</v>
      </c>
      <c r="N135" s="6"/>
      <c r="O135" s="14">
        <v>27600000</v>
      </c>
      <c r="P135" s="7"/>
      <c r="Q135" s="7">
        <v>180</v>
      </c>
      <c r="R135" s="19">
        <v>45902</v>
      </c>
      <c r="S135" s="7" t="s">
        <v>325</v>
      </c>
      <c r="T135" s="7" t="s">
        <v>548</v>
      </c>
      <c r="U135" s="4">
        <v>0</v>
      </c>
      <c r="V135" s="14">
        <v>27600000</v>
      </c>
      <c r="W135" s="14">
        <v>27600000</v>
      </c>
      <c r="X135" s="4">
        <v>0</v>
      </c>
      <c r="Y135" s="5">
        <v>1</v>
      </c>
      <c r="Z135" s="5">
        <v>1</v>
      </c>
      <c r="AA135" s="7" t="s">
        <v>35</v>
      </c>
      <c r="AB135" s="7" t="s">
        <v>548</v>
      </c>
    </row>
    <row r="136" spans="1:28">
      <c r="A136" s="2">
        <v>134</v>
      </c>
      <c r="B136" s="3">
        <v>2025</v>
      </c>
      <c r="C136" s="7" t="s">
        <v>549</v>
      </c>
      <c r="D136" s="7">
        <v>19465564</v>
      </c>
      <c r="E136" s="7" t="s">
        <v>550</v>
      </c>
      <c r="F136" s="7" t="s">
        <v>31</v>
      </c>
      <c r="G136" s="7" t="s">
        <v>31</v>
      </c>
      <c r="H136" s="7" t="s">
        <v>551</v>
      </c>
      <c r="I136" s="19">
        <v>45715</v>
      </c>
      <c r="J136" s="7">
        <v>150</v>
      </c>
      <c r="K136" s="19">
        <v>45719</v>
      </c>
      <c r="L136" s="19">
        <v>45871</v>
      </c>
      <c r="M136" s="9">
        <v>26000000</v>
      </c>
      <c r="N136" s="6"/>
      <c r="O136" s="14">
        <v>26000000</v>
      </c>
      <c r="P136" s="7"/>
      <c r="Q136" s="7">
        <v>150</v>
      </c>
      <c r="R136" s="19">
        <v>45871</v>
      </c>
      <c r="S136" s="7" t="s">
        <v>325</v>
      </c>
      <c r="T136" s="7" t="s">
        <v>552</v>
      </c>
      <c r="U136" s="4">
        <v>0</v>
      </c>
      <c r="V136" s="14">
        <v>26000000</v>
      </c>
      <c r="W136" s="14">
        <v>26000000</v>
      </c>
      <c r="X136" s="4">
        <v>0</v>
      </c>
      <c r="Y136" s="5">
        <v>1</v>
      </c>
      <c r="Z136" s="5">
        <v>1</v>
      </c>
      <c r="AA136" s="7" t="s">
        <v>35</v>
      </c>
      <c r="AB136" s="7" t="s">
        <v>552</v>
      </c>
    </row>
    <row r="137" spans="1:28">
      <c r="A137" s="2">
        <v>135</v>
      </c>
      <c r="B137" s="3">
        <v>2025</v>
      </c>
      <c r="C137" s="7" t="s">
        <v>553</v>
      </c>
      <c r="D137" s="7">
        <v>63369695</v>
      </c>
      <c r="E137" s="7" t="s">
        <v>554</v>
      </c>
      <c r="F137" s="7" t="s">
        <v>31</v>
      </c>
      <c r="G137" s="7" t="s">
        <v>31</v>
      </c>
      <c r="H137" s="7" t="s">
        <v>555</v>
      </c>
      <c r="I137" s="19">
        <v>45716</v>
      </c>
      <c r="J137" s="7">
        <v>150</v>
      </c>
      <c r="K137" s="19">
        <v>45723</v>
      </c>
      <c r="L137" s="19">
        <v>45875</v>
      </c>
      <c r="M137" s="9">
        <v>30000000</v>
      </c>
      <c r="N137" s="6"/>
      <c r="O137" s="14">
        <v>30000000</v>
      </c>
      <c r="P137" s="7"/>
      <c r="Q137" s="7">
        <v>150</v>
      </c>
      <c r="R137" s="19">
        <v>45875</v>
      </c>
      <c r="S137" s="7" t="s">
        <v>325</v>
      </c>
      <c r="T137" s="7" t="s">
        <v>556</v>
      </c>
      <c r="U137" s="4">
        <v>0</v>
      </c>
      <c r="V137" s="14">
        <v>30000000</v>
      </c>
      <c r="W137" s="14">
        <v>30000000</v>
      </c>
      <c r="X137" s="4">
        <v>0</v>
      </c>
      <c r="Y137" s="5">
        <v>1</v>
      </c>
      <c r="Z137" s="5">
        <v>1</v>
      </c>
      <c r="AA137" s="7" t="s">
        <v>35</v>
      </c>
      <c r="AB137" s="7" t="s">
        <v>556</v>
      </c>
    </row>
    <row r="138" spans="1:28">
      <c r="A138" s="2">
        <v>136</v>
      </c>
      <c r="B138" s="3">
        <v>2025</v>
      </c>
      <c r="C138" s="7" t="s">
        <v>557</v>
      </c>
      <c r="D138" s="7">
        <v>52479862</v>
      </c>
      <c r="E138" s="7" t="s">
        <v>558</v>
      </c>
      <c r="F138" s="7" t="s">
        <v>31</v>
      </c>
      <c r="G138" s="7" t="s">
        <v>31</v>
      </c>
      <c r="H138" s="7" t="s">
        <v>559</v>
      </c>
      <c r="I138" s="19">
        <v>45715</v>
      </c>
      <c r="J138" s="7">
        <v>180</v>
      </c>
      <c r="K138" s="19">
        <v>45719</v>
      </c>
      <c r="L138" s="19">
        <v>45902</v>
      </c>
      <c r="M138" s="9">
        <v>12600000</v>
      </c>
      <c r="N138" s="6"/>
      <c r="O138" s="14">
        <v>12600000</v>
      </c>
      <c r="P138" s="7"/>
      <c r="Q138" s="7">
        <v>180</v>
      </c>
      <c r="R138" s="19">
        <v>45902</v>
      </c>
      <c r="S138" s="7" t="s">
        <v>325</v>
      </c>
      <c r="T138" s="7" t="s">
        <v>560</v>
      </c>
      <c r="U138" s="4">
        <v>0</v>
      </c>
      <c r="V138" s="14">
        <v>12600000</v>
      </c>
      <c r="W138" s="14">
        <v>12600000</v>
      </c>
      <c r="X138" s="4">
        <v>0</v>
      </c>
      <c r="Y138" s="5">
        <v>1</v>
      </c>
      <c r="Z138" s="5">
        <v>1</v>
      </c>
      <c r="AA138" s="7" t="s">
        <v>35</v>
      </c>
      <c r="AB138" s="7" t="s">
        <v>560</v>
      </c>
    </row>
    <row r="139" spans="1:28">
      <c r="A139" s="2">
        <v>137</v>
      </c>
      <c r="B139" s="3">
        <v>2025</v>
      </c>
      <c r="C139" s="7" t="s">
        <v>561</v>
      </c>
      <c r="D139" s="7">
        <v>79967577</v>
      </c>
      <c r="E139" s="7" t="s">
        <v>562</v>
      </c>
      <c r="F139" s="7" t="s">
        <v>31</v>
      </c>
      <c r="G139" s="7" t="s">
        <v>31</v>
      </c>
      <c r="H139" s="7" t="s">
        <v>543</v>
      </c>
      <c r="I139" s="19">
        <v>45715</v>
      </c>
      <c r="J139" s="7">
        <v>150</v>
      </c>
      <c r="K139" s="19">
        <v>45721</v>
      </c>
      <c r="L139" s="19">
        <v>45873</v>
      </c>
      <c r="M139" s="9">
        <v>15780000</v>
      </c>
      <c r="N139" s="6"/>
      <c r="O139" s="14">
        <v>15780000</v>
      </c>
      <c r="P139" s="7"/>
      <c r="Q139" s="7">
        <v>150</v>
      </c>
      <c r="R139" s="19">
        <v>45873</v>
      </c>
      <c r="S139" s="7" t="s">
        <v>325</v>
      </c>
      <c r="T139" s="7" t="s">
        <v>563</v>
      </c>
      <c r="U139" s="4">
        <v>0</v>
      </c>
      <c r="V139" s="14">
        <v>15780000</v>
      </c>
      <c r="W139" s="14">
        <v>15780000</v>
      </c>
      <c r="X139" s="4">
        <v>0</v>
      </c>
      <c r="Y139" s="5">
        <v>1</v>
      </c>
      <c r="Z139" s="5">
        <v>1</v>
      </c>
      <c r="AA139" s="7" t="s">
        <v>35</v>
      </c>
      <c r="AB139" s="7" t="s">
        <v>563</v>
      </c>
    </row>
    <row r="140" spans="1:28">
      <c r="A140" s="2">
        <v>138</v>
      </c>
      <c r="B140" s="3">
        <v>2025</v>
      </c>
      <c r="C140" s="7" t="s">
        <v>564</v>
      </c>
      <c r="D140" s="7">
        <v>1016027396</v>
      </c>
      <c r="E140" s="7" t="s">
        <v>565</v>
      </c>
      <c r="F140" s="7" t="s">
        <v>31</v>
      </c>
      <c r="G140" s="7" t="s">
        <v>31</v>
      </c>
      <c r="H140" s="7" t="s">
        <v>566</v>
      </c>
      <c r="I140" s="19">
        <v>45720</v>
      </c>
      <c r="J140" s="7">
        <v>150</v>
      </c>
      <c r="K140" s="19">
        <v>45723</v>
      </c>
      <c r="L140" s="19">
        <v>45875</v>
      </c>
      <c r="M140" s="9">
        <v>32500000</v>
      </c>
      <c r="N140" s="6"/>
      <c r="O140" s="14">
        <v>32500000</v>
      </c>
      <c r="P140" s="7"/>
      <c r="Q140" s="7">
        <v>150</v>
      </c>
      <c r="R140" s="19">
        <v>45875</v>
      </c>
      <c r="S140" s="7" t="s">
        <v>325</v>
      </c>
      <c r="T140" s="7" t="s">
        <v>567</v>
      </c>
      <c r="U140" s="4">
        <v>0</v>
      </c>
      <c r="V140" s="14">
        <v>32500000</v>
      </c>
      <c r="W140" s="14">
        <v>32500000</v>
      </c>
      <c r="X140" s="4">
        <v>0</v>
      </c>
      <c r="Y140" s="5">
        <v>1</v>
      </c>
      <c r="Z140" s="5">
        <v>1</v>
      </c>
      <c r="AA140" s="7" t="s">
        <v>35</v>
      </c>
      <c r="AB140" s="7" t="s">
        <v>567</v>
      </c>
    </row>
    <row r="141" spans="1:28">
      <c r="A141" s="2">
        <v>139</v>
      </c>
      <c r="B141" s="3">
        <v>2025</v>
      </c>
      <c r="C141" s="7" t="s">
        <v>568</v>
      </c>
      <c r="D141" s="7">
        <v>1019071153</v>
      </c>
      <c r="E141" s="7" t="s">
        <v>569</v>
      </c>
      <c r="F141" s="7" t="s">
        <v>31</v>
      </c>
      <c r="G141" s="7" t="s">
        <v>31</v>
      </c>
      <c r="H141" s="7" t="s">
        <v>570</v>
      </c>
      <c r="I141" s="19">
        <v>45719</v>
      </c>
      <c r="J141" s="7">
        <v>180</v>
      </c>
      <c r="K141" s="19">
        <v>45728</v>
      </c>
      <c r="L141" s="19">
        <v>45911</v>
      </c>
      <c r="M141" s="9">
        <v>37170000</v>
      </c>
      <c r="N141" s="6"/>
      <c r="O141" s="14">
        <v>37170000</v>
      </c>
      <c r="P141" s="7"/>
      <c r="Q141" s="7">
        <v>180</v>
      </c>
      <c r="R141" s="19">
        <v>45911</v>
      </c>
      <c r="S141" s="7" t="s">
        <v>325</v>
      </c>
      <c r="T141" s="7" t="s">
        <v>571</v>
      </c>
      <c r="U141" s="4">
        <v>0</v>
      </c>
      <c r="V141" s="14">
        <v>37170000</v>
      </c>
      <c r="W141" s="14">
        <v>37170000</v>
      </c>
      <c r="X141" s="4">
        <v>0</v>
      </c>
      <c r="Y141" s="5">
        <v>1</v>
      </c>
      <c r="Z141" s="5">
        <v>1</v>
      </c>
      <c r="AA141" s="7" t="s">
        <v>35</v>
      </c>
      <c r="AB141" s="7" t="s">
        <v>571</v>
      </c>
    </row>
    <row r="142" spans="1:28">
      <c r="A142" s="2">
        <v>140</v>
      </c>
      <c r="B142" s="3">
        <v>2025</v>
      </c>
      <c r="C142" s="7" t="s">
        <v>572</v>
      </c>
      <c r="D142" s="7">
        <v>52776001</v>
      </c>
      <c r="E142" s="7" t="s">
        <v>573</v>
      </c>
      <c r="F142" s="7" t="s">
        <v>31</v>
      </c>
      <c r="G142" s="7" t="s">
        <v>31</v>
      </c>
      <c r="H142" s="7" t="s">
        <v>574</v>
      </c>
      <c r="I142" s="19">
        <v>45716</v>
      </c>
      <c r="J142" s="7">
        <v>180</v>
      </c>
      <c r="K142" s="19">
        <v>45720</v>
      </c>
      <c r="L142" s="19">
        <v>45903</v>
      </c>
      <c r="M142" s="9">
        <v>24360000</v>
      </c>
      <c r="N142" s="16">
        <v>12180000</v>
      </c>
      <c r="O142" s="14">
        <v>36540000</v>
      </c>
      <c r="P142" s="7"/>
      <c r="Q142" s="7">
        <v>270</v>
      </c>
      <c r="R142" s="19">
        <v>45994</v>
      </c>
      <c r="S142" s="7" t="s">
        <v>325</v>
      </c>
      <c r="T142" s="7" t="s">
        <v>575</v>
      </c>
      <c r="U142" s="4">
        <v>0</v>
      </c>
      <c r="V142" s="14">
        <v>36540000</v>
      </c>
      <c r="W142" s="14">
        <v>36540000</v>
      </c>
      <c r="X142" s="4">
        <v>0</v>
      </c>
      <c r="Y142" s="5">
        <v>1</v>
      </c>
      <c r="Z142" s="5">
        <v>1</v>
      </c>
      <c r="AA142" s="7" t="s">
        <v>35</v>
      </c>
      <c r="AB142" s="7" t="s">
        <v>575</v>
      </c>
    </row>
    <row r="143" spans="1:28">
      <c r="A143" s="2">
        <v>141</v>
      </c>
      <c r="B143" s="3">
        <v>2025</v>
      </c>
      <c r="C143" s="7" t="s">
        <v>576</v>
      </c>
      <c r="D143" s="7">
        <v>1020729767</v>
      </c>
      <c r="E143" s="7" t="s">
        <v>577</v>
      </c>
      <c r="F143" s="7" t="s">
        <v>31</v>
      </c>
      <c r="G143" s="7" t="s">
        <v>31</v>
      </c>
      <c r="H143" s="7" t="s">
        <v>578</v>
      </c>
      <c r="I143" s="19">
        <v>45720</v>
      </c>
      <c r="J143" s="7">
        <v>150</v>
      </c>
      <c r="K143" s="19">
        <v>45726</v>
      </c>
      <c r="L143" s="19">
        <v>45878</v>
      </c>
      <c r="M143" s="9">
        <v>18000000</v>
      </c>
      <c r="N143" s="6"/>
      <c r="O143" s="14">
        <v>18000000</v>
      </c>
      <c r="P143" s="7"/>
      <c r="Q143" s="7">
        <v>150</v>
      </c>
      <c r="R143" s="19">
        <v>45878</v>
      </c>
      <c r="S143" s="7" t="s">
        <v>325</v>
      </c>
      <c r="T143" s="7" t="s">
        <v>579</v>
      </c>
      <c r="U143" s="4">
        <v>0</v>
      </c>
      <c r="V143" s="14">
        <v>18000000</v>
      </c>
      <c r="W143" s="14">
        <v>18000000</v>
      </c>
      <c r="X143" s="4">
        <v>0</v>
      </c>
      <c r="Y143" s="5">
        <v>1</v>
      </c>
      <c r="Z143" s="5">
        <v>1</v>
      </c>
      <c r="AA143" s="7" t="s">
        <v>35</v>
      </c>
      <c r="AB143" s="7" t="s">
        <v>579</v>
      </c>
    </row>
    <row r="144" spans="1:28">
      <c r="A144" s="2">
        <v>142</v>
      </c>
      <c r="B144" s="3">
        <v>2025</v>
      </c>
      <c r="C144" s="7" t="s">
        <v>580</v>
      </c>
      <c r="D144" s="7">
        <v>1020759955</v>
      </c>
      <c r="E144" s="7" t="s">
        <v>581</v>
      </c>
      <c r="F144" s="7" t="s">
        <v>31</v>
      </c>
      <c r="G144" s="7" t="s">
        <v>31</v>
      </c>
      <c r="H144" s="7" t="s">
        <v>582</v>
      </c>
      <c r="I144" s="19">
        <v>45727</v>
      </c>
      <c r="J144" s="7">
        <v>180</v>
      </c>
      <c r="K144" s="19">
        <v>45730</v>
      </c>
      <c r="L144" s="19">
        <v>45913</v>
      </c>
      <c r="M144" s="9">
        <v>25800000</v>
      </c>
      <c r="N144" s="6"/>
      <c r="O144" s="14">
        <v>25800000</v>
      </c>
      <c r="P144" s="7"/>
      <c r="Q144" s="7">
        <v>180</v>
      </c>
      <c r="R144" s="19">
        <v>45913</v>
      </c>
      <c r="S144" s="7" t="s">
        <v>325</v>
      </c>
      <c r="T144" s="7" t="s">
        <v>583</v>
      </c>
      <c r="U144" s="4">
        <v>0</v>
      </c>
      <c r="V144" s="14">
        <v>25800000</v>
      </c>
      <c r="W144" s="14">
        <v>25800000</v>
      </c>
      <c r="X144" s="4">
        <v>0</v>
      </c>
      <c r="Y144" s="5">
        <v>1</v>
      </c>
      <c r="Z144" s="5">
        <v>1</v>
      </c>
      <c r="AA144" s="7" t="s">
        <v>35</v>
      </c>
      <c r="AB144" s="7" t="s">
        <v>583</v>
      </c>
    </row>
    <row r="145" spans="1:28">
      <c r="A145" s="2">
        <v>143</v>
      </c>
      <c r="B145" s="3">
        <v>2025</v>
      </c>
      <c r="C145" s="7" t="s">
        <v>584</v>
      </c>
      <c r="D145" s="7">
        <v>1083028126</v>
      </c>
      <c r="E145" s="7" t="s">
        <v>585</v>
      </c>
      <c r="F145" s="7" t="s">
        <v>31</v>
      </c>
      <c r="G145" s="7" t="s">
        <v>31</v>
      </c>
      <c r="H145" s="7" t="s">
        <v>586</v>
      </c>
      <c r="I145" s="19">
        <v>45716</v>
      </c>
      <c r="J145" s="7">
        <v>270</v>
      </c>
      <c r="K145" s="19">
        <v>45723</v>
      </c>
      <c r="L145" s="19">
        <v>45997</v>
      </c>
      <c r="M145" s="9">
        <v>58500000</v>
      </c>
      <c r="N145" s="6"/>
      <c r="O145" s="14">
        <v>58500000</v>
      </c>
      <c r="P145" s="7"/>
      <c r="Q145" s="7">
        <v>270</v>
      </c>
      <c r="R145" s="19">
        <v>45997</v>
      </c>
      <c r="S145" s="7" t="s">
        <v>325</v>
      </c>
      <c r="T145" s="7" t="s">
        <v>587</v>
      </c>
      <c r="U145" s="4">
        <v>0</v>
      </c>
      <c r="V145" s="14">
        <v>58500000</v>
      </c>
      <c r="W145" s="14">
        <v>58500000</v>
      </c>
      <c r="X145" s="4">
        <v>0</v>
      </c>
      <c r="Y145" s="5">
        <v>1</v>
      </c>
      <c r="Z145" s="5">
        <v>1</v>
      </c>
      <c r="AA145" s="7" t="s">
        <v>35</v>
      </c>
      <c r="AB145" s="7" t="s">
        <v>587</v>
      </c>
    </row>
    <row r="146" spans="1:28">
      <c r="A146" s="2">
        <v>144</v>
      </c>
      <c r="B146" s="3">
        <v>2025</v>
      </c>
      <c r="C146" s="7" t="s">
        <v>588</v>
      </c>
      <c r="D146" s="7">
        <v>1065008219</v>
      </c>
      <c r="E146" s="7" t="s">
        <v>589</v>
      </c>
      <c r="F146" s="7" t="s">
        <v>31</v>
      </c>
      <c r="G146" s="7" t="s">
        <v>31</v>
      </c>
      <c r="H146" s="7" t="s">
        <v>590</v>
      </c>
      <c r="I146" s="19">
        <v>45720</v>
      </c>
      <c r="J146" s="7">
        <v>150</v>
      </c>
      <c r="K146" s="19">
        <v>45722</v>
      </c>
      <c r="L146" s="19">
        <v>45874</v>
      </c>
      <c r="M146" s="9">
        <v>38500000</v>
      </c>
      <c r="N146" s="6"/>
      <c r="O146" s="14">
        <v>38500000</v>
      </c>
      <c r="P146" s="7"/>
      <c r="Q146" s="7">
        <v>150</v>
      </c>
      <c r="R146" s="19">
        <v>45874</v>
      </c>
      <c r="S146" s="7" t="s">
        <v>325</v>
      </c>
      <c r="T146" s="7" t="s">
        <v>591</v>
      </c>
      <c r="U146" s="4">
        <v>0</v>
      </c>
      <c r="V146" s="14">
        <v>38500000</v>
      </c>
      <c r="W146" s="14">
        <v>38500000</v>
      </c>
      <c r="X146" s="4">
        <v>0</v>
      </c>
      <c r="Y146" s="5">
        <v>1</v>
      </c>
      <c r="Z146" s="5">
        <v>1</v>
      </c>
      <c r="AA146" s="7" t="s">
        <v>35</v>
      </c>
      <c r="AB146" s="7" t="s">
        <v>591</v>
      </c>
    </row>
    <row r="147" spans="1:28">
      <c r="A147" s="2">
        <v>145</v>
      </c>
      <c r="B147" s="3">
        <v>2025</v>
      </c>
      <c r="C147" s="7" t="s">
        <v>592</v>
      </c>
      <c r="D147" s="7">
        <v>79864807</v>
      </c>
      <c r="E147" s="7" t="s">
        <v>593</v>
      </c>
      <c r="F147" s="7" t="s">
        <v>31</v>
      </c>
      <c r="G147" s="7" t="s">
        <v>31</v>
      </c>
      <c r="H147" s="7" t="s">
        <v>594</v>
      </c>
      <c r="I147" s="19">
        <v>45720</v>
      </c>
      <c r="J147" s="7">
        <v>180</v>
      </c>
      <c r="K147" s="19">
        <v>45723</v>
      </c>
      <c r="L147" s="19">
        <v>45906</v>
      </c>
      <c r="M147" s="9">
        <v>36000000</v>
      </c>
      <c r="N147" s="6"/>
      <c r="O147" s="14">
        <v>36000000</v>
      </c>
      <c r="P147" s="7"/>
      <c r="Q147" s="7">
        <v>180</v>
      </c>
      <c r="R147" s="19">
        <v>45906</v>
      </c>
      <c r="S147" s="7" t="s">
        <v>325</v>
      </c>
      <c r="T147" s="7" t="s">
        <v>595</v>
      </c>
      <c r="U147" s="4">
        <v>0</v>
      </c>
      <c r="V147" s="14">
        <v>36000000</v>
      </c>
      <c r="W147" s="14">
        <v>36000000</v>
      </c>
      <c r="X147" s="4">
        <v>0</v>
      </c>
      <c r="Y147" s="5">
        <v>1</v>
      </c>
      <c r="Z147" s="5">
        <v>1</v>
      </c>
      <c r="AA147" s="7" t="s">
        <v>35</v>
      </c>
      <c r="AB147" s="7" t="s">
        <v>595</v>
      </c>
    </row>
    <row r="148" spans="1:28">
      <c r="A148" s="2">
        <v>146</v>
      </c>
      <c r="B148" s="3">
        <v>2025</v>
      </c>
      <c r="C148" s="7" t="s">
        <v>596</v>
      </c>
      <c r="D148" s="7">
        <v>53091119</v>
      </c>
      <c r="E148" s="7" t="s">
        <v>597</v>
      </c>
      <c r="F148" s="7" t="s">
        <v>31</v>
      </c>
      <c r="G148" s="7" t="s">
        <v>31</v>
      </c>
      <c r="H148" s="7" t="s">
        <v>598</v>
      </c>
      <c r="I148" s="19">
        <v>45720</v>
      </c>
      <c r="J148" s="7">
        <v>210</v>
      </c>
      <c r="K148" s="19">
        <v>45722</v>
      </c>
      <c r="L148" s="19">
        <v>45935</v>
      </c>
      <c r="M148" s="9">
        <v>29960000</v>
      </c>
      <c r="N148" s="6"/>
      <c r="O148" s="14">
        <v>29960000</v>
      </c>
      <c r="P148" s="7"/>
      <c r="Q148" s="7">
        <v>210</v>
      </c>
      <c r="R148" s="19">
        <v>45935</v>
      </c>
      <c r="S148" s="7" t="s">
        <v>325</v>
      </c>
      <c r="T148" s="7" t="s">
        <v>599</v>
      </c>
      <c r="U148" s="4">
        <v>0</v>
      </c>
      <c r="V148" s="14">
        <v>29960000</v>
      </c>
      <c r="W148" s="14">
        <v>29960000</v>
      </c>
      <c r="X148" s="4">
        <v>0</v>
      </c>
      <c r="Y148" s="5">
        <v>1</v>
      </c>
      <c r="Z148" s="5">
        <v>1</v>
      </c>
      <c r="AA148" s="7" t="s">
        <v>35</v>
      </c>
      <c r="AB148" s="7" t="s">
        <v>599</v>
      </c>
    </row>
    <row r="149" spans="1:28">
      <c r="A149" s="2">
        <v>147</v>
      </c>
      <c r="B149" s="3">
        <v>2025</v>
      </c>
      <c r="C149" s="7" t="s">
        <v>600</v>
      </c>
      <c r="D149" s="7">
        <v>1013589087</v>
      </c>
      <c r="E149" s="7" t="s">
        <v>601</v>
      </c>
      <c r="F149" s="7" t="s">
        <v>31</v>
      </c>
      <c r="G149" s="7" t="s">
        <v>31</v>
      </c>
      <c r="H149" s="7" t="s">
        <v>602</v>
      </c>
      <c r="I149" s="19">
        <v>45720</v>
      </c>
      <c r="J149" s="7">
        <v>180</v>
      </c>
      <c r="K149" s="19">
        <v>45721</v>
      </c>
      <c r="L149" s="19">
        <v>45904</v>
      </c>
      <c r="M149" s="9">
        <v>27240000</v>
      </c>
      <c r="N149" s="6"/>
      <c r="O149" s="14">
        <v>27240000</v>
      </c>
      <c r="P149" s="7"/>
      <c r="Q149" s="7">
        <v>180</v>
      </c>
      <c r="R149" s="19">
        <v>45904</v>
      </c>
      <c r="S149" s="7" t="s">
        <v>325</v>
      </c>
      <c r="T149" s="7" t="s">
        <v>603</v>
      </c>
      <c r="U149" s="4">
        <v>0</v>
      </c>
      <c r="V149" s="14">
        <v>27240000</v>
      </c>
      <c r="W149" s="14">
        <v>27240000</v>
      </c>
      <c r="X149" s="4">
        <v>0</v>
      </c>
      <c r="Y149" s="5">
        <v>1</v>
      </c>
      <c r="Z149" s="5">
        <v>1</v>
      </c>
      <c r="AA149" s="7" t="s">
        <v>35</v>
      </c>
      <c r="AB149" s="7" t="s">
        <v>603</v>
      </c>
    </row>
    <row r="150" spans="1:28">
      <c r="A150" s="2">
        <v>148</v>
      </c>
      <c r="B150" s="3">
        <v>2025</v>
      </c>
      <c r="C150" s="7" t="s">
        <v>604</v>
      </c>
      <c r="D150" s="7">
        <v>5535183</v>
      </c>
      <c r="E150" s="7" t="s">
        <v>605</v>
      </c>
      <c r="F150" s="7" t="s">
        <v>78</v>
      </c>
      <c r="G150" s="7" t="s">
        <v>78</v>
      </c>
      <c r="H150" s="7" t="s">
        <v>606</v>
      </c>
      <c r="I150" s="19">
        <v>45719</v>
      </c>
      <c r="J150" s="7">
        <v>180</v>
      </c>
      <c r="K150" s="19">
        <v>45729</v>
      </c>
      <c r="L150" s="19">
        <v>45912</v>
      </c>
      <c r="M150" s="9">
        <v>36000000</v>
      </c>
      <c r="N150" s="6"/>
      <c r="O150" s="14">
        <v>36000000</v>
      </c>
      <c r="P150" s="7"/>
      <c r="Q150" s="7">
        <v>180</v>
      </c>
      <c r="R150" s="19">
        <v>45912</v>
      </c>
      <c r="S150" s="7" t="s">
        <v>325</v>
      </c>
      <c r="T150" s="7" t="s">
        <v>607</v>
      </c>
      <c r="U150" s="4">
        <v>0</v>
      </c>
      <c r="V150" s="14">
        <v>36000000</v>
      </c>
      <c r="W150" s="14">
        <v>36000000</v>
      </c>
      <c r="X150" s="4">
        <v>0</v>
      </c>
      <c r="Y150" s="5">
        <v>1</v>
      </c>
      <c r="Z150" s="5">
        <v>1</v>
      </c>
      <c r="AA150" s="7" t="s">
        <v>35</v>
      </c>
      <c r="AB150" s="7" t="s">
        <v>607</v>
      </c>
    </row>
    <row r="151" spans="1:28">
      <c r="A151" s="2">
        <v>149</v>
      </c>
      <c r="B151" s="3">
        <v>2025</v>
      </c>
      <c r="C151" s="7" t="s">
        <v>608</v>
      </c>
      <c r="D151" s="7">
        <v>65799437</v>
      </c>
      <c r="E151" s="7" t="s">
        <v>609</v>
      </c>
      <c r="F151" s="7" t="s">
        <v>31</v>
      </c>
      <c r="G151" s="7" t="s">
        <v>31</v>
      </c>
      <c r="H151" s="7" t="s">
        <v>352</v>
      </c>
      <c r="I151" s="19">
        <v>45720</v>
      </c>
      <c r="J151" s="7">
        <v>150</v>
      </c>
      <c r="K151" s="19">
        <v>45723</v>
      </c>
      <c r="L151" s="19">
        <v>45875</v>
      </c>
      <c r="M151" s="9">
        <v>22500000</v>
      </c>
      <c r="N151" s="6"/>
      <c r="O151" s="14">
        <v>22500000</v>
      </c>
      <c r="P151" s="7"/>
      <c r="Q151" s="7">
        <v>150</v>
      </c>
      <c r="R151" s="19">
        <v>45875</v>
      </c>
      <c r="S151" s="7" t="s">
        <v>325</v>
      </c>
      <c r="T151" s="7" t="s">
        <v>610</v>
      </c>
      <c r="U151" s="4">
        <v>0</v>
      </c>
      <c r="V151" s="14">
        <v>22500000</v>
      </c>
      <c r="W151" s="14">
        <v>22500000</v>
      </c>
      <c r="X151" s="4">
        <v>0</v>
      </c>
      <c r="Y151" s="5">
        <v>1</v>
      </c>
      <c r="Z151" s="5">
        <v>1</v>
      </c>
      <c r="AA151" s="7" t="s">
        <v>35</v>
      </c>
      <c r="AB151" s="7" t="s">
        <v>610</v>
      </c>
    </row>
    <row r="152" spans="1:28">
      <c r="A152" s="2">
        <v>150</v>
      </c>
      <c r="B152" s="3">
        <v>2025</v>
      </c>
      <c r="C152" s="7" t="s">
        <v>611</v>
      </c>
      <c r="D152" s="7">
        <v>900046728</v>
      </c>
      <c r="E152" s="7" t="s">
        <v>612</v>
      </c>
      <c r="F152" s="7" t="s">
        <v>613</v>
      </c>
      <c r="G152" s="7">
        <v>17353548</v>
      </c>
      <c r="H152" s="7" t="s">
        <v>614</v>
      </c>
      <c r="I152" s="19">
        <v>45717</v>
      </c>
      <c r="J152" s="7">
        <v>330</v>
      </c>
      <c r="K152" s="19">
        <v>45720</v>
      </c>
      <c r="L152" s="19">
        <v>46056</v>
      </c>
      <c r="M152" s="9">
        <v>221741663</v>
      </c>
      <c r="N152" s="6"/>
      <c r="O152" s="14">
        <v>221741663</v>
      </c>
      <c r="P152" s="7"/>
      <c r="Q152" s="7">
        <v>330</v>
      </c>
      <c r="R152" s="19">
        <v>46056</v>
      </c>
      <c r="S152" s="7" t="s">
        <v>325</v>
      </c>
      <c r="T152" s="7" t="s">
        <v>615</v>
      </c>
      <c r="U152" s="4">
        <v>0</v>
      </c>
      <c r="V152" s="14">
        <v>221741663</v>
      </c>
      <c r="W152" s="14">
        <v>221741663</v>
      </c>
      <c r="X152" s="4">
        <v>0</v>
      </c>
      <c r="Y152" s="5">
        <v>1</v>
      </c>
      <c r="Z152" s="5">
        <v>1</v>
      </c>
      <c r="AA152" s="7" t="s">
        <v>616</v>
      </c>
      <c r="AB152" s="7" t="s">
        <v>615</v>
      </c>
    </row>
    <row r="153" spans="1:28">
      <c r="A153" s="2">
        <v>151</v>
      </c>
      <c r="B153" s="3">
        <v>2025</v>
      </c>
      <c r="C153" s="7" t="s">
        <v>617</v>
      </c>
      <c r="D153" s="7">
        <v>80311215</v>
      </c>
      <c r="E153" s="7" t="s">
        <v>618</v>
      </c>
      <c r="F153" s="7" t="s">
        <v>78</v>
      </c>
      <c r="G153" s="7" t="s">
        <v>78</v>
      </c>
      <c r="H153" s="7" t="s">
        <v>619</v>
      </c>
      <c r="I153" s="19">
        <v>45719</v>
      </c>
      <c r="J153" s="7">
        <v>300</v>
      </c>
      <c r="K153" s="19">
        <v>45721</v>
      </c>
      <c r="L153" s="19">
        <v>46026</v>
      </c>
      <c r="M153" s="9">
        <v>36000000</v>
      </c>
      <c r="N153" s="6"/>
      <c r="O153" s="14">
        <v>36000000</v>
      </c>
      <c r="P153" s="7"/>
      <c r="Q153" s="7">
        <v>300</v>
      </c>
      <c r="R153" s="19">
        <v>46026</v>
      </c>
      <c r="S153" s="7" t="s">
        <v>325</v>
      </c>
      <c r="T153" s="7" t="s">
        <v>620</v>
      </c>
      <c r="U153" s="4">
        <v>0</v>
      </c>
      <c r="V153" s="14">
        <v>36000000</v>
      </c>
      <c r="W153" s="14">
        <v>36000000</v>
      </c>
      <c r="X153" s="4">
        <v>0</v>
      </c>
      <c r="Y153" s="5">
        <v>1</v>
      </c>
      <c r="Z153" s="5">
        <v>1</v>
      </c>
      <c r="AA153" s="7" t="s">
        <v>35</v>
      </c>
      <c r="AB153" s="7" t="s">
        <v>620</v>
      </c>
    </row>
    <row r="154" spans="1:28">
      <c r="A154" s="2">
        <v>152</v>
      </c>
      <c r="B154" s="3">
        <v>2025</v>
      </c>
      <c r="C154" s="7" t="s">
        <v>621</v>
      </c>
      <c r="D154" s="7">
        <v>53107403</v>
      </c>
      <c r="E154" s="7" t="s">
        <v>622</v>
      </c>
      <c r="F154" s="7" t="s">
        <v>31</v>
      </c>
      <c r="G154" s="7" t="s">
        <v>31</v>
      </c>
      <c r="H154" s="7" t="s">
        <v>623</v>
      </c>
      <c r="I154" s="19">
        <v>45722</v>
      </c>
      <c r="J154" s="7">
        <v>180</v>
      </c>
      <c r="K154" s="19">
        <v>45723</v>
      </c>
      <c r="L154" s="19">
        <v>45906</v>
      </c>
      <c r="M154" s="9">
        <v>45600000</v>
      </c>
      <c r="N154" s="6"/>
      <c r="O154" s="14">
        <v>45600000</v>
      </c>
      <c r="P154" s="7"/>
      <c r="Q154" s="7">
        <v>180</v>
      </c>
      <c r="R154" s="19">
        <v>45906</v>
      </c>
      <c r="S154" s="7" t="s">
        <v>325</v>
      </c>
      <c r="T154" s="7" t="s">
        <v>624</v>
      </c>
      <c r="U154" s="4">
        <v>0</v>
      </c>
      <c r="V154" s="14">
        <v>45600000</v>
      </c>
      <c r="W154" s="14">
        <v>45600000</v>
      </c>
      <c r="X154" s="4">
        <v>0</v>
      </c>
      <c r="Y154" s="5">
        <v>1</v>
      </c>
      <c r="Z154" s="5">
        <v>1</v>
      </c>
      <c r="AA154" s="7" t="s">
        <v>35</v>
      </c>
      <c r="AB154" s="7" t="s">
        <v>624</v>
      </c>
    </row>
    <row r="155" spans="1:28">
      <c r="A155" s="2">
        <v>153</v>
      </c>
      <c r="B155" s="3">
        <v>2025</v>
      </c>
      <c r="C155" s="7" t="s">
        <v>625</v>
      </c>
      <c r="D155" s="7">
        <v>1032438148</v>
      </c>
      <c r="E155" s="7" t="s">
        <v>626</v>
      </c>
      <c r="F155" s="7" t="s">
        <v>31</v>
      </c>
      <c r="G155" s="7" t="s">
        <v>31</v>
      </c>
      <c r="H155" s="7" t="s">
        <v>627</v>
      </c>
      <c r="I155" s="19">
        <v>45720</v>
      </c>
      <c r="J155" s="7">
        <v>180</v>
      </c>
      <c r="K155" s="19">
        <v>45723</v>
      </c>
      <c r="L155" s="19">
        <v>45906</v>
      </c>
      <c r="M155" s="9">
        <v>36000000</v>
      </c>
      <c r="N155" s="6"/>
      <c r="O155" s="14">
        <v>36000000</v>
      </c>
      <c r="P155" s="7"/>
      <c r="Q155" s="7">
        <v>180</v>
      </c>
      <c r="R155" s="19">
        <v>45906</v>
      </c>
      <c r="S155" s="7" t="s">
        <v>325</v>
      </c>
      <c r="T155" s="7" t="s">
        <v>628</v>
      </c>
      <c r="U155" s="4">
        <v>0</v>
      </c>
      <c r="V155" s="14">
        <v>36000000</v>
      </c>
      <c r="W155" s="14">
        <v>36000000</v>
      </c>
      <c r="X155" s="4">
        <v>0</v>
      </c>
      <c r="Y155" s="5">
        <v>1</v>
      </c>
      <c r="Z155" s="5">
        <v>1</v>
      </c>
      <c r="AA155" s="7" t="s">
        <v>35</v>
      </c>
      <c r="AB155" s="7" t="s">
        <v>628</v>
      </c>
    </row>
    <row r="156" spans="1:28">
      <c r="A156" s="2">
        <v>154</v>
      </c>
      <c r="B156" s="3">
        <v>2025</v>
      </c>
      <c r="C156" s="7" t="s">
        <v>629</v>
      </c>
      <c r="D156" s="7">
        <v>79486587</v>
      </c>
      <c r="E156" s="7" t="s">
        <v>630</v>
      </c>
      <c r="F156" s="7" t="s">
        <v>31</v>
      </c>
      <c r="G156" s="7" t="s">
        <v>31</v>
      </c>
      <c r="H156" s="7" t="s">
        <v>631</v>
      </c>
      <c r="I156" s="19">
        <v>45726</v>
      </c>
      <c r="J156" s="7">
        <v>180</v>
      </c>
      <c r="K156" s="19">
        <v>45729</v>
      </c>
      <c r="L156" s="19">
        <v>45912</v>
      </c>
      <c r="M156" s="9">
        <v>54000000</v>
      </c>
      <c r="N156" s="6"/>
      <c r="O156" s="14">
        <v>54000000</v>
      </c>
      <c r="P156" s="7"/>
      <c r="Q156" s="7">
        <v>180</v>
      </c>
      <c r="R156" s="19">
        <v>45912</v>
      </c>
      <c r="S156" s="7" t="s">
        <v>325</v>
      </c>
      <c r="T156" s="7" t="s">
        <v>632</v>
      </c>
      <c r="U156" s="4">
        <v>0</v>
      </c>
      <c r="V156" s="14">
        <v>54000000</v>
      </c>
      <c r="W156" s="14">
        <v>54000000</v>
      </c>
      <c r="X156" s="4">
        <v>0</v>
      </c>
      <c r="Y156" s="5">
        <v>1</v>
      </c>
      <c r="Z156" s="5">
        <v>1</v>
      </c>
      <c r="AA156" s="7" t="s">
        <v>35</v>
      </c>
      <c r="AB156" s="7" t="s">
        <v>632</v>
      </c>
    </row>
    <row r="157" spans="1:28">
      <c r="A157" s="2">
        <v>155</v>
      </c>
      <c r="B157" s="3">
        <v>2025</v>
      </c>
      <c r="C157" s="7" t="s">
        <v>633</v>
      </c>
      <c r="D157" s="7">
        <v>76041176</v>
      </c>
      <c r="E157" s="7" t="s">
        <v>634</v>
      </c>
      <c r="F157" s="7" t="s">
        <v>31</v>
      </c>
      <c r="G157" s="7" t="s">
        <v>31</v>
      </c>
      <c r="H157" s="7" t="s">
        <v>635</v>
      </c>
      <c r="I157" s="19">
        <v>45750</v>
      </c>
      <c r="J157" s="7">
        <v>210</v>
      </c>
      <c r="K157" s="19">
        <v>45755</v>
      </c>
      <c r="L157" s="19">
        <v>45968</v>
      </c>
      <c r="M157" s="9">
        <v>36400000</v>
      </c>
      <c r="N157" s="16">
        <v>9186667</v>
      </c>
      <c r="O157" s="14">
        <v>45586667</v>
      </c>
      <c r="P157" s="7">
        <v>53</v>
      </c>
      <c r="Q157" s="7">
        <v>263</v>
      </c>
      <c r="R157" s="19">
        <v>46021</v>
      </c>
      <c r="S157" s="7" t="s">
        <v>636</v>
      </c>
      <c r="T157" s="7" t="s">
        <v>637</v>
      </c>
      <c r="U157" s="4">
        <v>0</v>
      </c>
      <c r="V157" s="14">
        <v>45586667</v>
      </c>
      <c r="W157" s="14">
        <v>45586667</v>
      </c>
      <c r="X157" s="4">
        <v>0</v>
      </c>
      <c r="Y157" s="5">
        <v>1</v>
      </c>
      <c r="Z157" s="5">
        <v>1</v>
      </c>
      <c r="AA157" s="7" t="s">
        <v>35</v>
      </c>
      <c r="AB157" s="7" t="s">
        <v>637</v>
      </c>
    </row>
    <row r="158" spans="1:28">
      <c r="A158" s="2">
        <v>156</v>
      </c>
      <c r="B158" s="3">
        <v>2025</v>
      </c>
      <c r="C158" s="7" t="s">
        <v>638</v>
      </c>
      <c r="D158" s="7">
        <v>1022408611</v>
      </c>
      <c r="E158" s="7" t="s">
        <v>639</v>
      </c>
      <c r="F158" s="7" t="s">
        <v>31</v>
      </c>
      <c r="G158" s="7" t="s">
        <v>31</v>
      </c>
      <c r="H158" s="7" t="s">
        <v>640</v>
      </c>
      <c r="I158" s="19">
        <v>45728</v>
      </c>
      <c r="J158" s="7">
        <v>120</v>
      </c>
      <c r="K158" s="19">
        <v>45730</v>
      </c>
      <c r="L158" s="19">
        <v>45851</v>
      </c>
      <c r="M158" s="9">
        <v>10400000</v>
      </c>
      <c r="N158" s="6"/>
      <c r="O158" s="14">
        <v>10400000</v>
      </c>
      <c r="P158" s="7"/>
      <c r="Q158" s="7">
        <v>120</v>
      </c>
      <c r="R158" s="19">
        <v>45851</v>
      </c>
      <c r="S158" s="7" t="s">
        <v>325</v>
      </c>
      <c r="T158" s="7" t="s">
        <v>641</v>
      </c>
      <c r="U158" s="4">
        <v>0</v>
      </c>
      <c r="V158" s="14">
        <v>10400000</v>
      </c>
      <c r="W158" s="14">
        <v>10400000</v>
      </c>
      <c r="X158" s="4">
        <v>0</v>
      </c>
      <c r="Y158" s="5">
        <v>1</v>
      </c>
      <c r="Z158" s="5">
        <v>1</v>
      </c>
      <c r="AA158" s="7" t="s">
        <v>35</v>
      </c>
      <c r="AB158" s="7" t="s">
        <v>641</v>
      </c>
    </row>
    <row r="159" spans="1:28">
      <c r="A159" s="2">
        <v>157</v>
      </c>
      <c r="B159" s="3">
        <v>2025</v>
      </c>
      <c r="C159" s="7" t="s">
        <v>642</v>
      </c>
      <c r="D159" s="7">
        <v>1005197019</v>
      </c>
      <c r="E159" s="7" t="s">
        <v>643</v>
      </c>
      <c r="F159" s="7" t="s">
        <v>31</v>
      </c>
      <c r="G159" s="7" t="s">
        <v>31</v>
      </c>
      <c r="H159" s="7" t="s">
        <v>644</v>
      </c>
      <c r="I159" s="19">
        <v>45726</v>
      </c>
      <c r="J159" s="7">
        <v>180</v>
      </c>
      <c r="K159" s="19">
        <v>45733</v>
      </c>
      <c r="L159" s="19">
        <v>45916</v>
      </c>
      <c r="M159" s="9">
        <v>16800000</v>
      </c>
      <c r="N159" s="6"/>
      <c r="O159" s="14">
        <v>16800000</v>
      </c>
      <c r="P159" s="7"/>
      <c r="Q159" s="7">
        <v>180</v>
      </c>
      <c r="R159" s="19">
        <v>45916</v>
      </c>
      <c r="S159" s="7" t="s">
        <v>325</v>
      </c>
      <c r="T159" s="7" t="s">
        <v>645</v>
      </c>
      <c r="U159" s="4">
        <v>0</v>
      </c>
      <c r="V159" s="14">
        <v>16800000</v>
      </c>
      <c r="W159" s="14">
        <v>16800000</v>
      </c>
      <c r="X159" s="4">
        <v>0</v>
      </c>
      <c r="Y159" s="5">
        <v>1</v>
      </c>
      <c r="Z159" s="5">
        <v>1</v>
      </c>
      <c r="AA159" s="7" t="s">
        <v>35</v>
      </c>
      <c r="AB159" s="7" t="s">
        <v>645</v>
      </c>
    </row>
    <row r="160" spans="1:28">
      <c r="A160" s="2">
        <v>158</v>
      </c>
      <c r="B160" s="3">
        <v>2025</v>
      </c>
      <c r="C160" s="7" t="s">
        <v>646</v>
      </c>
      <c r="D160" s="7">
        <v>65551161</v>
      </c>
      <c r="E160" s="7" t="s">
        <v>647</v>
      </c>
      <c r="F160" s="7" t="s">
        <v>31</v>
      </c>
      <c r="G160" s="7" t="s">
        <v>31</v>
      </c>
      <c r="H160" s="7" t="s">
        <v>648</v>
      </c>
      <c r="I160" s="19">
        <v>45734</v>
      </c>
      <c r="J160" s="7">
        <v>180</v>
      </c>
      <c r="K160" s="19">
        <v>45736</v>
      </c>
      <c r="L160" s="19">
        <v>45919</v>
      </c>
      <c r="M160" s="9">
        <v>24000000</v>
      </c>
      <c r="N160" s="6"/>
      <c r="O160" s="14">
        <v>24000000</v>
      </c>
      <c r="P160" s="7"/>
      <c r="Q160" s="7">
        <v>180</v>
      </c>
      <c r="R160" s="19">
        <v>45919</v>
      </c>
      <c r="S160" s="7" t="s">
        <v>325</v>
      </c>
      <c r="T160" s="7" t="s">
        <v>649</v>
      </c>
      <c r="U160" s="4">
        <v>0</v>
      </c>
      <c r="V160" s="14">
        <v>24000000</v>
      </c>
      <c r="W160" s="14">
        <v>24000000</v>
      </c>
      <c r="X160" s="4">
        <v>0</v>
      </c>
      <c r="Y160" s="5">
        <v>1</v>
      </c>
      <c r="Z160" s="5">
        <v>1</v>
      </c>
      <c r="AA160" s="7" t="s">
        <v>35</v>
      </c>
      <c r="AB160" s="7" t="s">
        <v>649</v>
      </c>
    </row>
    <row r="161" spans="1:28">
      <c r="A161" s="2">
        <v>159</v>
      </c>
      <c r="B161" s="3">
        <v>2025</v>
      </c>
      <c r="C161" s="7" t="s">
        <v>650</v>
      </c>
      <c r="D161" s="7">
        <v>37617451</v>
      </c>
      <c r="E161" s="7" t="s">
        <v>651</v>
      </c>
      <c r="F161" s="7" t="s">
        <v>31</v>
      </c>
      <c r="G161" s="7" t="s">
        <v>31</v>
      </c>
      <c r="H161" s="7" t="s">
        <v>652</v>
      </c>
      <c r="I161" s="19">
        <v>45722</v>
      </c>
      <c r="J161" s="7">
        <v>270</v>
      </c>
      <c r="K161" s="19">
        <v>45727</v>
      </c>
      <c r="L161" s="19">
        <v>46001</v>
      </c>
      <c r="M161" s="9">
        <v>72000000</v>
      </c>
      <c r="N161" s="6"/>
      <c r="O161" s="14">
        <v>72000000</v>
      </c>
      <c r="P161" s="7"/>
      <c r="Q161" s="7">
        <v>270</v>
      </c>
      <c r="R161" s="19">
        <v>46001</v>
      </c>
      <c r="S161" s="7" t="s">
        <v>325</v>
      </c>
      <c r="T161" s="7" t="s">
        <v>653</v>
      </c>
      <c r="U161" s="4">
        <v>0</v>
      </c>
      <c r="V161" s="14">
        <v>72000000</v>
      </c>
      <c r="W161" s="14">
        <v>72000000</v>
      </c>
      <c r="X161" s="4">
        <v>0</v>
      </c>
      <c r="Y161" s="5">
        <v>1</v>
      </c>
      <c r="Z161" s="5">
        <v>1</v>
      </c>
      <c r="AA161" s="7" t="s">
        <v>35</v>
      </c>
      <c r="AB161" s="7" t="s">
        <v>653</v>
      </c>
    </row>
    <row r="162" spans="1:28">
      <c r="A162" s="2">
        <v>160</v>
      </c>
      <c r="B162" s="3">
        <v>2025</v>
      </c>
      <c r="C162" s="7" t="s">
        <v>654</v>
      </c>
      <c r="D162" s="7">
        <v>1022978215</v>
      </c>
      <c r="E162" s="7" t="s">
        <v>655</v>
      </c>
      <c r="F162" s="7" t="s">
        <v>31</v>
      </c>
      <c r="G162" s="7" t="s">
        <v>31</v>
      </c>
      <c r="H162" s="7" t="s">
        <v>656</v>
      </c>
      <c r="I162" s="19">
        <v>45729</v>
      </c>
      <c r="J162" s="7">
        <v>285</v>
      </c>
      <c r="K162" s="19">
        <v>45730</v>
      </c>
      <c r="L162" s="19">
        <v>46019</v>
      </c>
      <c r="M162" s="9">
        <v>44650000</v>
      </c>
      <c r="N162" s="6"/>
      <c r="O162" s="14">
        <v>44650000</v>
      </c>
      <c r="P162" s="7"/>
      <c r="Q162" s="7">
        <v>285</v>
      </c>
      <c r="R162" s="19">
        <v>46019</v>
      </c>
      <c r="S162" s="7" t="s">
        <v>325</v>
      </c>
      <c r="T162" s="7" t="s">
        <v>657</v>
      </c>
      <c r="U162" s="4">
        <v>0</v>
      </c>
      <c r="V162" s="14">
        <v>44650000</v>
      </c>
      <c r="W162" s="14">
        <v>44650000</v>
      </c>
      <c r="X162" s="4">
        <v>0</v>
      </c>
      <c r="Y162" s="5">
        <v>1</v>
      </c>
      <c r="Z162" s="5">
        <v>1</v>
      </c>
      <c r="AA162" s="7" t="s">
        <v>35</v>
      </c>
      <c r="AB162" s="7" t="s">
        <v>657</v>
      </c>
    </row>
    <row r="163" spans="1:28">
      <c r="A163" s="2">
        <v>161</v>
      </c>
      <c r="B163" s="3">
        <v>2025</v>
      </c>
      <c r="C163" s="7" t="s">
        <v>658</v>
      </c>
      <c r="D163" s="7">
        <v>1022395781</v>
      </c>
      <c r="E163" s="7" t="s">
        <v>659</v>
      </c>
      <c r="F163" s="7" t="s">
        <v>31</v>
      </c>
      <c r="G163" s="7" t="s">
        <v>31</v>
      </c>
      <c r="H163" s="7" t="s">
        <v>660</v>
      </c>
      <c r="I163" s="19">
        <v>45722</v>
      </c>
      <c r="J163" s="7">
        <v>270</v>
      </c>
      <c r="K163" s="19">
        <v>45727</v>
      </c>
      <c r="L163" s="19">
        <v>46001</v>
      </c>
      <c r="M163" s="9">
        <v>72000000</v>
      </c>
      <c r="N163" s="6"/>
      <c r="O163" s="14">
        <v>72000000</v>
      </c>
      <c r="P163" s="7"/>
      <c r="Q163" s="7">
        <v>270</v>
      </c>
      <c r="R163" s="19">
        <v>46001</v>
      </c>
      <c r="S163" s="7" t="s">
        <v>325</v>
      </c>
      <c r="T163" s="7" t="s">
        <v>661</v>
      </c>
      <c r="U163" s="4">
        <v>0</v>
      </c>
      <c r="V163" s="14">
        <v>72000000</v>
      </c>
      <c r="W163" s="14">
        <v>72000000</v>
      </c>
      <c r="X163" s="4">
        <v>0</v>
      </c>
      <c r="Y163" s="5">
        <v>1</v>
      </c>
      <c r="Z163" s="5">
        <v>1</v>
      </c>
      <c r="AA163" s="7" t="s">
        <v>35</v>
      </c>
      <c r="AB163" s="7" t="s">
        <v>661</v>
      </c>
    </row>
    <row r="164" spans="1:28">
      <c r="A164" s="2">
        <v>162</v>
      </c>
      <c r="B164" s="3">
        <v>2025</v>
      </c>
      <c r="C164" s="7" t="s">
        <v>662</v>
      </c>
      <c r="D164" s="7">
        <v>79513901</v>
      </c>
      <c r="E164" s="7" t="s">
        <v>663</v>
      </c>
      <c r="F164" s="7" t="s">
        <v>31</v>
      </c>
      <c r="G164" s="7" t="s">
        <v>31</v>
      </c>
      <c r="H164" s="7" t="s">
        <v>664</v>
      </c>
      <c r="I164" s="19">
        <v>45722</v>
      </c>
      <c r="J164" s="7">
        <v>180</v>
      </c>
      <c r="K164" s="19">
        <v>45730</v>
      </c>
      <c r="L164" s="19">
        <v>45913</v>
      </c>
      <c r="M164" s="9">
        <v>16800000</v>
      </c>
      <c r="N164" s="6"/>
      <c r="O164" s="14">
        <v>16800000</v>
      </c>
      <c r="P164" s="7"/>
      <c r="Q164" s="7">
        <v>180</v>
      </c>
      <c r="R164" s="19">
        <v>45913</v>
      </c>
      <c r="S164" s="7" t="s">
        <v>325</v>
      </c>
      <c r="T164" s="7" t="s">
        <v>665</v>
      </c>
      <c r="U164" s="4">
        <v>0</v>
      </c>
      <c r="V164" s="14">
        <v>16800000</v>
      </c>
      <c r="W164" s="14">
        <v>16800000</v>
      </c>
      <c r="X164" s="4">
        <v>0</v>
      </c>
      <c r="Y164" s="5">
        <v>1</v>
      </c>
      <c r="Z164" s="5">
        <v>1</v>
      </c>
      <c r="AA164" s="7" t="s">
        <v>35</v>
      </c>
      <c r="AB164" s="7" t="s">
        <v>665</v>
      </c>
    </row>
    <row r="165" spans="1:28">
      <c r="A165" s="2">
        <v>163</v>
      </c>
      <c r="B165" s="3">
        <v>2025</v>
      </c>
      <c r="C165" s="7" t="s">
        <v>666</v>
      </c>
      <c r="D165" s="7">
        <v>52911488</v>
      </c>
      <c r="E165" s="7" t="s">
        <v>667</v>
      </c>
      <c r="F165" s="7" t="s">
        <v>31</v>
      </c>
      <c r="G165" s="7" t="s">
        <v>31</v>
      </c>
      <c r="H165" s="7" t="s">
        <v>668</v>
      </c>
      <c r="I165" s="19">
        <v>45728</v>
      </c>
      <c r="J165" s="7">
        <v>60</v>
      </c>
      <c r="K165" s="19">
        <v>45733</v>
      </c>
      <c r="L165" s="19">
        <v>45793</v>
      </c>
      <c r="M165" s="9">
        <v>10000000</v>
      </c>
      <c r="N165" s="6"/>
      <c r="O165" s="14">
        <v>10000000</v>
      </c>
      <c r="P165" s="7"/>
      <c r="Q165" s="7">
        <v>60</v>
      </c>
      <c r="R165" s="19">
        <v>45793</v>
      </c>
      <c r="S165" s="7" t="s">
        <v>325</v>
      </c>
      <c r="T165" s="7" t="s">
        <v>669</v>
      </c>
      <c r="U165" s="4">
        <v>0</v>
      </c>
      <c r="V165" s="14">
        <v>10000000</v>
      </c>
      <c r="W165" s="14">
        <v>10000000</v>
      </c>
      <c r="X165" s="4">
        <v>0</v>
      </c>
      <c r="Y165" s="5">
        <v>1</v>
      </c>
      <c r="Z165" s="5">
        <v>1</v>
      </c>
      <c r="AA165" s="7" t="s">
        <v>35</v>
      </c>
      <c r="AB165" s="7" t="s">
        <v>669</v>
      </c>
    </row>
    <row r="166" spans="1:28">
      <c r="A166" s="2">
        <v>164</v>
      </c>
      <c r="B166" s="3">
        <v>2025</v>
      </c>
      <c r="C166" s="7" t="s">
        <v>670</v>
      </c>
      <c r="D166" s="7">
        <v>1014198954</v>
      </c>
      <c r="E166" s="7" t="s">
        <v>671</v>
      </c>
      <c r="F166" s="7" t="s">
        <v>31</v>
      </c>
      <c r="G166" s="7" t="s">
        <v>31</v>
      </c>
      <c r="H166" s="7" t="s">
        <v>672</v>
      </c>
      <c r="I166" s="19">
        <v>45733</v>
      </c>
      <c r="J166" s="7">
        <v>150</v>
      </c>
      <c r="K166" s="19">
        <v>45741</v>
      </c>
      <c r="L166" s="19">
        <v>45893</v>
      </c>
      <c r="M166" s="9">
        <v>18000000</v>
      </c>
      <c r="N166" s="6"/>
      <c r="O166" s="14">
        <v>18000000</v>
      </c>
      <c r="P166" s="7"/>
      <c r="Q166" s="7">
        <v>150</v>
      </c>
      <c r="R166" s="19">
        <v>45893</v>
      </c>
      <c r="S166" s="7" t="s">
        <v>325</v>
      </c>
      <c r="T166" s="7" t="s">
        <v>673</v>
      </c>
      <c r="U166" s="4">
        <v>0</v>
      </c>
      <c r="V166" s="14">
        <v>18000000</v>
      </c>
      <c r="W166" s="14">
        <v>18000000</v>
      </c>
      <c r="X166" s="4">
        <v>0</v>
      </c>
      <c r="Y166" s="5">
        <v>1</v>
      </c>
      <c r="Z166" s="5">
        <v>1</v>
      </c>
      <c r="AA166" s="7" t="s">
        <v>35</v>
      </c>
      <c r="AB166" s="7" t="s">
        <v>673</v>
      </c>
    </row>
    <row r="167" spans="1:28">
      <c r="A167" s="2">
        <v>165</v>
      </c>
      <c r="B167" s="3">
        <v>2025</v>
      </c>
      <c r="C167" s="7" t="s">
        <v>674</v>
      </c>
      <c r="D167" s="7">
        <v>52322934</v>
      </c>
      <c r="E167" s="7" t="s">
        <v>675</v>
      </c>
      <c r="F167" s="7" t="s">
        <v>31</v>
      </c>
      <c r="G167" s="7" t="s">
        <v>31</v>
      </c>
      <c r="H167" s="7" t="s">
        <v>676</v>
      </c>
      <c r="I167" s="19">
        <v>45723</v>
      </c>
      <c r="J167" s="7">
        <v>150</v>
      </c>
      <c r="K167" s="19">
        <v>45736</v>
      </c>
      <c r="L167" s="19">
        <v>45888</v>
      </c>
      <c r="M167" s="9">
        <v>10500000</v>
      </c>
      <c r="N167" s="6"/>
      <c r="O167" s="14">
        <v>10500000</v>
      </c>
      <c r="P167" s="7"/>
      <c r="Q167" s="7">
        <v>150</v>
      </c>
      <c r="R167" s="19">
        <v>45888</v>
      </c>
      <c r="S167" s="7" t="s">
        <v>325</v>
      </c>
      <c r="T167" s="7" t="s">
        <v>677</v>
      </c>
      <c r="U167" s="4">
        <v>0</v>
      </c>
      <c r="V167" s="14">
        <v>10500000</v>
      </c>
      <c r="W167" s="14">
        <v>10500000</v>
      </c>
      <c r="X167" s="4">
        <v>0</v>
      </c>
      <c r="Y167" s="5">
        <v>1</v>
      </c>
      <c r="Z167" s="5">
        <v>1</v>
      </c>
      <c r="AA167" s="7" t="s">
        <v>35</v>
      </c>
      <c r="AB167" s="7" t="s">
        <v>677</v>
      </c>
    </row>
    <row r="168" spans="1:28">
      <c r="A168" s="2">
        <v>166</v>
      </c>
      <c r="B168" s="3">
        <v>2025</v>
      </c>
      <c r="C168" s="7" t="s">
        <v>678</v>
      </c>
      <c r="D168" s="7">
        <v>1110466740</v>
      </c>
      <c r="E168" s="7" t="s">
        <v>679</v>
      </c>
      <c r="F168" s="7" t="s">
        <v>31</v>
      </c>
      <c r="G168" s="7" t="s">
        <v>31</v>
      </c>
      <c r="H168" s="7" t="s">
        <v>680</v>
      </c>
      <c r="I168" s="19">
        <v>45728</v>
      </c>
      <c r="J168" s="7">
        <v>285</v>
      </c>
      <c r="K168" s="19">
        <v>45730</v>
      </c>
      <c r="L168" s="19">
        <v>46019</v>
      </c>
      <c r="M168" s="9">
        <v>66500000</v>
      </c>
      <c r="N168" s="6"/>
      <c r="O168" s="14">
        <v>66500000</v>
      </c>
      <c r="P168" s="7"/>
      <c r="Q168" s="7">
        <v>285</v>
      </c>
      <c r="R168" s="19">
        <v>46019</v>
      </c>
      <c r="S168" s="7" t="s">
        <v>325</v>
      </c>
      <c r="T168" s="7" t="s">
        <v>681</v>
      </c>
      <c r="U168" s="4">
        <v>0</v>
      </c>
      <c r="V168" s="14">
        <v>66500000</v>
      </c>
      <c r="W168" s="14">
        <v>66500000</v>
      </c>
      <c r="X168" s="4">
        <v>0</v>
      </c>
      <c r="Y168" s="5">
        <v>1</v>
      </c>
      <c r="Z168" s="5">
        <v>1</v>
      </c>
      <c r="AA168" s="7" t="s">
        <v>35</v>
      </c>
      <c r="AB168" s="7" t="s">
        <v>681</v>
      </c>
    </row>
    <row r="169" spans="1:28">
      <c r="A169" s="2">
        <v>167</v>
      </c>
      <c r="B169" s="3">
        <v>2025</v>
      </c>
      <c r="C169" s="7" t="s">
        <v>682</v>
      </c>
      <c r="D169" s="7">
        <v>53176808</v>
      </c>
      <c r="E169" s="7" t="s">
        <v>683</v>
      </c>
      <c r="F169" s="7" t="s">
        <v>31</v>
      </c>
      <c r="G169" s="7" t="s">
        <v>31</v>
      </c>
      <c r="H169" s="7" t="s">
        <v>684</v>
      </c>
      <c r="I169" s="19">
        <v>45722</v>
      </c>
      <c r="J169" s="7">
        <v>150</v>
      </c>
      <c r="K169" s="19">
        <v>45727</v>
      </c>
      <c r="L169" s="19">
        <v>45879</v>
      </c>
      <c r="M169" s="9">
        <v>30000000</v>
      </c>
      <c r="N169" s="6"/>
      <c r="O169" s="14">
        <v>30000000</v>
      </c>
      <c r="P169" s="7"/>
      <c r="Q169" s="7">
        <v>150</v>
      </c>
      <c r="R169" s="19">
        <v>45879</v>
      </c>
      <c r="S169" s="7" t="s">
        <v>325</v>
      </c>
      <c r="T169" s="7" t="s">
        <v>685</v>
      </c>
      <c r="U169" s="4">
        <v>0</v>
      </c>
      <c r="V169" s="14">
        <v>30000000</v>
      </c>
      <c r="W169" s="14">
        <v>30000000</v>
      </c>
      <c r="X169" s="4">
        <v>0</v>
      </c>
      <c r="Y169" s="5">
        <v>1</v>
      </c>
      <c r="Z169" s="5">
        <v>1</v>
      </c>
      <c r="AA169" s="7" t="s">
        <v>35</v>
      </c>
      <c r="AB169" s="7" t="s">
        <v>685</v>
      </c>
    </row>
    <row r="170" spans="1:28">
      <c r="A170" s="2">
        <v>168</v>
      </c>
      <c r="B170" s="3">
        <v>2025</v>
      </c>
      <c r="C170" s="7" t="s">
        <v>686</v>
      </c>
      <c r="D170" s="7">
        <v>1098604731</v>
      </c>
      <c r="E170" s="7" t="s">
        <v>687</v>
      </c>
      <c r="F170" s="7" t="s">
        <v>31</v>
      </c>
      <c r="G170" s="7" t="s">
        <v>31</v>
      </c>
      <c r="H170" s="7" t="s">
        <v>688</v>
      </c>
      <c r="I170" s="19">
        <v>45727</v>
      </c>
      <c r="J170" s="7">
        <v>180</v>
      </c>
      <c r="K170" s="19">
        <v>45730</v>
      </c>
      <c r="L170" s="19">
        <v>45913</v>
      </c>
      <c r="M170" s="9">
        <v>21600000</v>
      </c>
      <c r="N170" s="16">
        <v>10800000</v>
      </c>
      <c r="O170" s="14">
        <v>32400000</v>
      </c>
      <c r="P170" s="7"/>
      <c r="Q170" s="7">
        <v>270</v>
      </c>
      <c r="R170" s="19">
        <v>46004</v>
      </c>
      <c r="S170" s="7" t="s">
        <v>325</v>
      </c>
      <c r="T170" s="7" t="s">
        <v>689</v>
      </c>
      <c r="U170" s="4">
        <v>0</v>
      </c>
      <c r="V170" s="14">
        <v>32400000</v>
      </c>
      <c r="W170" s="14">
        <v>32400000</v>
      </c>
      <c r="X170" s="4">
        <v>0</v>
      </c>
      <c r="Y170" s="5">
        <v>1</v>
      </c>
      <c r="Z170" s="5">
        <v>1</v>
      </c>
      <c r="AA170" s="7" t="s">
        <v>35</v>
      </c>
      <c r="AB170" s="7" t="s">
        <v>689</v>
      </c>
    </row>
    <row r="171" spans="1:28">
      <c r="A171" s="2">
        <v>169</v>
      </c>
      <c r="B171" s="3">
        <v>2025</v>
      </c>
      <c r="C171" s="7" t="s">
        <v>690</v>
      </c>
      <c r="D171" s="7">
        <v>1024492282</v>
      </c>
      <c r="E171" s="7" t="s">
        <v>691</v>
      </c>
      <c r="F171" s="7" t="s">
        <v>31</v>
      </c>
      <c r="G171" s="7" t="s">
        <v>31</v>
      </c>
      <c r="H171" s="7" t="s">
        <v>692</v>
      </c>
      <c r="I171" s="19">
        <v>45722</v>
      </c>
      <c r="J171" s="7">
        <v>150</v>
      </c>
      <c r="K171" s="19">
        <v>45727</v>
      </c>
      <c r="L171" s="19">
        <v>45879</v>
      </c>
      <c r="M171" s="9">
        <v>20000000</v>
      </c>
      <c r="N171" s="6"/>
      <c r="O171" s="14">
        <v>20000000</v>
      </c>
      <c r="P171" s="7"/>
      <c r="Q171" s="7">
        <v>150</v>
      </c>
      <c r="R171" s="19">
        <v>45879</v>
      </c>
      <c r="S171" s="7" t="s">
        <v>325</v>
      </c>
      <c r="T171" s="7" t="s">
        <v>693</v>
      </c>
      <c r="U171" s="4">
        <v>0</v>
      </c>
      <c r="V171" s="14">
        <v>20000000</v>
      </c>
      <c r="W171" s="14">
        <v>20000000</v>
      </c>
      <c r="X171" s="4">
        <v>0</v>
      </c>
      <c r="Y171" s="5">
        <v>1</v>
      </c>
      <c r="Z171" s="5">
        <v>1</v>
      </c>
      <c r="AA171" s="7" t="s">
        <v>35</v>
      </c>
      <c r="AB171" s="7" t="s">
        <v>693</v>
      </c>
    </row>
    <row r="172" spans="1:28">
      <c r="A172" s="2">
        <v>170</v>
      </c>
      <c r="B172" s="3">
        <v>2025</v>
      </c>
      <c r="C172" s="7" t="s">
        <v>694</v>
      </c>
      <c r="D172" s="7">
        <v>1022344019</v>
      </c>
      <c r="E172" s="7" t="s">
        <v>695</v>
      </c>
      <c r="F172" s="7" t="s">
        <v>31</v>
      </c>
      <c r="G172" s="7" t="s">
        <v>31</v>
      </c>
      <c r="H172" s="7" t="s">
        <v>696</v>
      </c>
      <c r="I172" s="19">
        <v>45727</v>
      </c>
      <c r="J172" s="7">
        <v>180</v>
      </c>
      <c r="K172" s="19">
        <v>45729</v>
      </c>
      <c r="L172" s="19">
        <v>45912</v>
      </c>
      <c r="M172" s="9">
        <v>24000000</v>
      </c>
      <c r="N172" s="16">
        <v>12000000</v>
      </c>
      <c r="O172" s="14">
        <v>36000000</v>
      </c>
      <c r="P172" s="7"/>
      <c r="Q172" s="7">
        <v>270</v>
      </c>
      <c r="R172" s="19">
        <v>46003</v>
      </c>
      <c r="S172" s="7" t="s">
        <v>325</v>
      </c>
      <c r="T172" s="7" t="s">
        <v>697</v>
      </c>
      <c r="U172" s="4">
        <v>0</v>
      </c>
      <c r="V172" s="14">
        <v>36000000</v>
      </c>
      <c r="W172" s="14">
        <v>36000000</v>
      </c>
      <c r="X172" s="4">
        <v>0</v>
      </c>
      <c r="Y172" s="5">
        <v>1</v>
      </c>
      <c r="Z172" s="5">
        <v>1</v>
      </c>
      <c r="AA172" s="7" t="s">
        <v>35</v>
      </c>
      <c r="AB172" s="7" t="s">
        <v>697</v>
      </c>
    </row>
    <row r="173" spans="1:28">
      <c r="A173" s="2">
        <v>171</v>
      </c>
      <c r="B173" s="3">
        <v>2025</v>
      </c>
      <c r="C173" s="7" t="s">
        <v>698</v>
      </c>
      <c r="D173" s="7">
        <v>88310968</v>
      </c>
      <c r="E173" s="7" t="s">
        <v>699</v>
      </c>
      <c r="F173" s="7" t="s">
        <v>31</v>
      </c>
      <c r="G173" s="7" t="s">
        <v>31</v>
      </c>
      <c r="H173" s="7" t="s">
        <v>700</v>
      </c>
      <c r="I173" s="19">
        <v>45728</v>
      </c>
      <c r="J173" s="7">
        <v>210</v>
      </c>
      <c r="K173" s="19">
        <v>45729</v>
      </c>
      <c r="L173" s="19">
        <v>45942</v>
      </c>
      <c r="M173" s="9">
        <v>63000000</v>
      </c>
      <c r="N173" s="6"/>
      <c r="O173" s="14">
        <v>63000000</v>
      </c>
      <c r="P173" s="7"/>
      <c r="Q173" s="7">
        <v>210</v>
      </c>
      <c r="R173" s="19">
        <v>45942</v>
      </c>
      <c r="S173" s="7" t="s">
        <v>325</v>
      </c>
      <c r="T173" s="7" t="s">
        <v>701</v>
      </c>
      <c r="U173" s="4">
        <v>0</v>
      </c>
      <c r="V173" s="14">
        <v>63000000</v>
      </c>
      <c r="W173" s="14">
        <v>63000000</v>
      </c>
      <c r="X173" s="4">
        <v>0</v>
      </c>
      <c r="Y173" s="5">
        <v>1</v>
      </c>
      <c r="Z173" s="5">
        <v>1</v>
      </c>
      <c r="AA173" s="7" t="s">
        <v>35</v>
      </c>
      <c r="AB173" s="7" t="s">
        <v>701</v>
      </c>
    </row>
    <row r="174" spans="1:28">
      <c r="A174" s="2">
        <v>172</v>
      </c>
      <c r="B174" s="3">
        <v>2025</v>
      </c>
      <c r="C174" s="7" t="s">
        <v>702</v>
      </c>
      <c r="D174" s="7">
        <v>53105299</v>
      </c>
      <c r="E174" s="7" t="s">
        <v>703</v>
      </c>
      <c r="F174" s="7" t="s">
        <v>31</v>
      </c>
      <c r="G174" s="7" t="s">
        <v>31</v>
      </c>
      <c r="H174" s="7" t="s">
        <v>704</v>
      </c>
      <c r="I174" s="19">
        <v>45728</v>
      </c>
      <c r="J174" s="7">
        <v>270</v>
      </c>
      <c r="K174" s="19">
        <v>45730</v>
      </c>
      <c r="L174" s="19">
        <v>46004</v>
      </c>
      <c r="M174" s="9">
        <v>36000000</v>
      </c>
      <c r="N174" s="6"/>
      <c r="O174" s="14">
        <v>36000000</v>
      </c>
      <c r="P174" s="7"/>
      <c r="Q174" s="7">
        <v>270</v>
      </c>
      <c r="R174" s="19">
        <v>46004</v>
      </c>
      <c r="S174" s="7" t="s">
        <v>325</v>
      </c>
      <c r="T174" s="7" t="s">
        <v>705</v>
      </c>
      <c r="U174" s="4">
        <v>0</v>
      </c>
      <c r="V174" s="14">
        <v>36000000</v>
      </c>
      <c r="W174" s="14">
        <v>36000000</v>
      </c>
      <c r="X174" s="4">
        <v>0</v>
      </c>
      <c r="Y174" s="5">
        <v>1</v>
      </c>
      <c r="Z174" s="5">
        <v>1</v>
      </c>
      <c r="AA174" s="7" t="s">
        <v>35</v>
      </c>
      <c r="AB174" s="7" t="s">
        <v>705</v>
      </c>
    </row>
    <row r="175" spans="1:28">
      <c r="A175" s="2">
        <v>173</v>
      </c>
      <c r="B175" s="3">
        <v>2025</v>
      </c>
      <c r="C175" s="7" t="s">
        <v>706</v>
      </c>
      <c r="D175" s="7">
        <v>60382612</v>
      </c>
      <c r="E175" s="7" t="s">
        <v>707</v>
      </c>
      <c r="F175" s="7" t="s">
        <v>31</v>
      </c>
      <c r="G175" s="7" t="s">
        <v>31</v>
      </c>
      <c r="H175" s="7" t="s">
        <v>708</v>
      </c>
      <c r="I175" s="19">
        <v>45723</v>
      </c>
      <c r="J175" s="7">
        <v>180</v>
      </c>
      <c r="K175" s="19">
        <v>45727</v>
      </c>
      <c r="L175" s="19">
        <v>45910</v>
      </c>
      <c r="M175" s="9">
        <v>60000000</v>
      </c>
      <c r="N175" s="6"/>
      <c r="O175" s="14">
        <v>60000000</v>
      </c>
      <c r="P175" s="7"/>
      <c r="Q175" s="7">
        <v>180</v>
      </c>
      <c r="R175" s="19">
        <v>45910</v>
      </c>
      <c r="S175" s="7" t="s">
        <v>325</v>
      </c>
      <c r="T175" s="7" t="s">
        <v>709</v>
      </c>
      <c r="U175" s="4">
        <v>0</v>
      </c>
      <c r="V175" s="14">
        <v>60000000</v>
      </c>
      <c r="W175" s="14">
        <v>60000000</v>
      </c>
      <c r="X175" s="4">
        <v>0</v>
      </c>
      <c r="Y175" s="5">
        <v>1</v>
      </c>
      <c r="Z175" s="5">
        <v>1</v>
      </c>
      <c r="AA175" s="7" t="s">
        <v>35</v>
      </c>
      <c r="AB175" s="7" t="s">
        <v>709</v>
      </c>
    </row>
    <row r="176" spans="1:28">
      <c r="A176" s="2">
        <v>174</v>
      </c>
      <c r="B176" s="3">
        <v>2025</v>
      </c>
      <c r="C176" s="7" t="s">
        <v>710</v>
      </c>
      <c r="D176" s="7">
        <v>1013665485</v>
      </c>
      <c r="E176" s="7" t="s">
        <v>711</v>
      </c>
      <c r="F176" s="7" t="s">
        <v>31</v>
      </c>
      <c r="G176" s="7" t="s">
        <v>31</v>
      </c>
      <c r="H176" s="7" t="s">
        <v>712</v>
      </c>
      <c r="I176" s="19">
        <v>45728</v>
      </c>
      <c r="J176" s="7">
        <v>180</v>
      </c>
      <c r="K176" s="19">
        <v>45730</v>
      </c>
      <c r="L176" s="19">
        <v>45913</v>
      </c>
      <c r="M176" s="9">
        <v>43800000</v>
      </c>
      <c r="N176" s="6"/>
      <c r="O176" s="14">
        <v>43800000</v>
      </c>
      <c r="P176" s="7"/>
      <c r="Q176" s="7">
        <v>180</v>
      </c>
      <c r="R176" s="19">
        <v>45905</v>
      </c>
      <c r="S176" s="7" t="s">
        <v>325</v>
      </c>
      <c r="T176" s="7" t="s">
        <v>713</v>
      </c>
      <c r="U176" s="4">
        <v>0</v>
      </c>
      <c r="V176" s="14">
        <v>43800000</v>
      </c>
      <c r="W176" s="14">
        <v>43800000</v>
      </c>
      <c r="X176" s="4">
        <v>0</v>
      </c>
      <c r="Y176" s="5">
        <v>1</v>
      </c>
      <c r="Z176" s="5">
        <v>1</v>
      </c>
      <c r="AA176" s="7" t="s">
        <v>35</v>
      </c>
      <c r="AB176" s="7" t="s">
        <v>713</v>
      </c>
    </row>
    <row r="177" spans="1:28">
      <c r="A177" s="2">
        <v>175</v>
      </c>
      <c r="B177" s="3">
        <v>2025</v>
      </c>
      <c r="C177" s="7" t="s">
        <v>714</v>
      </c>
      <c r="D177" s="7">
        <v>52252544</v>
      </c>
      <c r="E177" s="7" t="s">
        <v>715</v>
      </c>
      <c r="F177" s="7" t="s">
        <v>31</v>
      </c>
      <c r="G177" s="7" t="s">
        <v>31</v>
      </c>
      <c r="H177" s="7" t="s">
        <v>716</v>
      </c>
      <c r="I177" s="19">
        <v>45727</v>
      </c>
      <c r="J177" s="7">
        <v>150</v>
      </c>
      <c r="K177" s="19">
        <v>45733</v>
      </c>
      <c r="L177" s="19">
        <v>45885</v>
      </c>
      <c r="M177" s="9">
        <v>45000000</v>
      </c>
      <c r="N177" s="6"/>
      <c r="O177" s="14">
        <v>45000000</v>
      </c>
      <c r="P177" s="7"/>
      <c r="Q177" s="7">
        <v>150</v>
      </c>
      <c r="R177" s="19">
        <v>45885</v>
      </c>
      <c r="S177" s="7" t="s">
        <v>325</v>
      </c>
      <c r="T177" s="7" t="s">
        <v>717</v>
      </c>
      <c r="U177" s="4">
        <v>0</v>
      </c>
      <c r="V177" s="14">
        <v>45000000</v>
      </c>
      <c r="W177" s="14">
        <v>45000000</v>
      </c>
      <c r="X177" s="4">
        <v>0</v>
      </c>
      <c r="Y177" s="5">
        <v>1</v>
      </c>
      <c r="Z177" s="5">
        <v>1</v>
      </c>
      <c r="AA177" s="7" t="s">
        <v>35</v>
      </c>
      <c r="AB177" s="7" t="s">
        <v>717</v>
      </c>
    </row>
    <row r="178" spans="1:28">
      <c r="A178" s="2">
        <v>176</v>
      </c>
      <c r="B178" s="3">
        <v>2025</v>
      </c>
      <c r="C178" s="7" t="s">
        <v>718</v>
      </c>
      <c r="D178" s="7">
        <v>1098663768</v>
      </c>
      <c r="E178" s="7" t="s">
        <v>719</v>
      </c>
      <c r="F178" s="7" t="s">
        <v>31</v>
      </c>
      <c r="G178" s="7" t="s">
        <v>31</v>
      </c>
      <c r="H178" s="7" t="s">
        <v>720</v>
      </c>
      <c r="I178" s="19">
        <v>45727</v>
      </c>
      <c r="J178" s="7">
        <v>150</v>
      </c>
      <c r="K178" s="19">
        <v>45733</v>
      </c>
      <c r="L178" s="19">
        <v>45885</v>
      </c>
      <c r="M178" s="9">
        <v>45000000</v>
      </c>
      <c r="N178" s="6"/>
      <c r="O178" s="14">
        <v>45000000</v>
      </c>
      <c r="P178" s="7"/>
      <c r="Q178" s="7">
        <v>150</v>
      </c>
      <c r="R178" s="19">
        <v>45885</v>
      </c>
      <c r="S178" s="7" t="s">
        <v>325</v>
      </c>
      <c r="T178" s="7" t="s">
        <v>721</v>
      </c>
      <c r="U178" s="4">
        <v>0</v>
      </c>
      <c r="V178" s="14">
        <v>45000000</v>
      </c>
      <c r="W178" s="14">
        <v>45000000</v>
      </c>
      <c r="X178" s="4">
        <v>0</v>
      </c>
      <c r="Y178" s="5">
        <v>1</v>
      </c>
      <c r="Z178" s="5">
        <v>1</v>
      </c>
      <c r="AA178" s="7" t="s">
        <v>35</v>
      </c>
      <c r="AB178" s="7" t="s">
        <v>721</v>
      </c>
    </row>
    <row r="179" spans="1:28">
      <c r="A179" s="2">
        <v>177</v>
      </c>
      <c r="B179" s="3">
        <v>2025</v>
      </c>
      <c r="C179" s="7" t="s">
        <v>722</v>
      </c>
      <c r="D179" s="7">
        <v>52636237</v>
      </c>
      <c r="E179" s="7" t="s">
        <v>723</v>
      </c>
      <c r="F179" s="7" t="s">
        <v>31</v>
      </c>
      <c r="G179" s="7" t="s">
        <v>31</v>
      </c>
      <c r="H179" s="7" t="s">
        <v>724</v>
      </c>
      <c r="I179" s="19">
        <v>45733</v>
      </c>
      <c r="J179" s="7">
        <v>150</v>
      </c>
      <c r="K179" s="19">
        <v>45736</v>
      </c>
      <c r="L179" s="19">
        <v>45888</v>
      </c>
      <c r="M179" s="9">
        <v>18000000</v>
      </c>
      <c r="N179" s="6"/>
      <c r="O179" s="14">
        <v>18000000</v>
      </c>
      <c r="P179" s="7"/>
      <c r="Q179" s="7">
        <v>150</v>
      </c>
      <c r="R179" s="19">
        <v>45888</v>
      </c>
      <c r="S179" s="7" t="s">
        <v>325</v>
      </c>
      <c r="T179" s="7" t="s">
        <v>725</v>
      </c>
      <c r="U179" s="4">
        <v>0</v>
      </c>
      <c r="V179" s="14">
        <v>18000000</v>
      </c>
      <c r="W179" s="14">
        <v>18000000</v>
      </c>
      <c r="X179" s="4">
        <v>0</v>
      </c>
      <c r="Y179" s="5">
        <v>1</v>
      </c>
      <c r="Z179" s="5">
        <v>1</v>
      </c>
      <c r="AA179" s="7" t="s">
        <v>35</v>
      </c>
      <c r="AB179" s="7" t="s">
        <v>725</v>
      </c>
    </row>
    <row r="180" spans="1:28">
      <c r="A180" s="2">
        <v>178</v>
      </c>
      <c r="B180" s="3">
        <v>2025</v>
      </c>
      <c r="C180" s="7" t="s">
        <v>726</v>
      </c>
      <c r="D180" s="7">
        <v>1020800244</v>
      </c>
      <c r="E180" s="7" t="s">
        <v>727</v>
      </c>
      <c r="F180" s="7" t="s">
        <v>31</v>
      </c>
      <c r="G180" s="7" t="s">
        <v>31</v>
      </c>
      <c r="H180" s="7" t="s">
        <v>728</v>
      </c>
      <c r="I180" s="19">
        <v>45727</v>
      </c>
      <c r="J180" s="7">
        <v>180</v>
      </c>
      <c r="K180" s="19">
        <v>45733</v>
      </c>
      <c r="L180" s="19">
        <v>45916</v>
      </c>
      <c r="M180" s="9">
        <v>21000000</v>
      </c>
      <c r="N180" s="6"/>
      <c r="O180" s="14">
        <v>21000000</v>
      </c>
      <c r="P180" s="7"/>
      <c r="Q180" s="7">
        <v>180</v>
      </c>
      <c r="R180" s="19">
        <v>45916</v>
      </c>
      <c r="S180" s="7" t="s">
        <v>325</v>
      </c>
      <c r="T180" s="7" t="s">
        <v>729</v>
      </c>
      <c r="U180" s="4">
        <v>0</v>
      </c>
      <c r="V180" s="14">
        <v>21000000</v>
      </c>
      <c r="W180" s="14">
        <v>21000000</v>
      </c>
      <c r="X180" s="4">
        <v>0</v>
      </c>
      <c r="Y180" s="5">
        <v>1</v>
      </c>
      <c r="Z180" s="5">
        <v>1</v>
      </c>
      <c r="AA180" s="7" t="s">
        <v>35</v>
      </c>
      <c r="AB180" s="7" t="s">
        <v>729</v>
      </c>
    </row>
    <row r="181" spans="1:28">
      <c r="A181" s="2">
        <v>179</v>
      </c>
      <c r="B181" s="3">
        <v>2025</v>
      </c>
      <c r="C181" s="7" t="s">
        <v>730</v>
      </c>
      <c r="D181" s="7">
        <v>1074128993</v>
      </c>
      <c r="E181" s="7" t="s">
        <v>731</v>
      </c>
      <c r="F181" s="7" t="s">
        <v>31</v>
      </c>
      <c r="G181" s="7" t="s">
        <v>31</v>
      </c>
      <c r="H181" s="7" t="s">
        <v>732</v>
      </c>
      <c r="I181" s="19">
        <v>45727</v>
      </c>
      <c r="J181" s="7">
        <v>150</v>
      </c>
      <c r="K181" s="19">
        <v>45728</v>
      </c>
      <c r="L181" s="19">
        <v>45880</v>
      </c>
      <c r="M181" s="9">
        <v>11250000</v>
      </c>
      <c r="N181" s="6"/>
      <c r="O181" s="14">
        <v>11250000</v>
      </c>
      <c r="P181" s="7"/>
      <c r="Q181" s="7">
        <v>150</v>
      </c>
      <c r="R181" s="19">
        <v>45880</v>
      </c>
      <c r="S181" s="7" t="s">
        <v>325</v>
      </c>
      <c r="T181" s="7" t="s">
        <v>733</v>
      </c>
      <c r="U181" s="4">
        <v>0</v>
      </c>
      <c r="V181" s="14">
        <v>11250000</v>
      </c>
      <c r="W181" s="14">
        <v>11250000</v>
      </c>
      <c r="X181" s="4">
        <v>0</v>
      </c>
      <c r="Y181" s="5">
        <v>1</v>
      </c>
      <c r="Z181" s="5">
        <v>1</v>
      </c>
      <c r="AA181" s="7" t="s">
        <v>35</v>
      </c>
      <c r="AB181" s="7" t="s">
        <v>733</v>
      </c>
    </row>
    <row r="182" spans="1:28">
      <c r="A182" s="2">
        <v>180</v>
      </c>
      <c r="B182" s="3">
        <v>2025</v>
      </c>
      <c r="C182" s="7" t="s">
        <v>734</v>
      </c>
      <c r="D182" s="7">
        <v>1031150029</v>
      </c>
      <c r="E182" s="7" t="s">
        <v>735</v>
      </c>
      <c r="F182" s="7" t="s">
        <v>31</v>
      </c>
      <c r="G182" s="7" t="s">
        <v>31</v>
      </c>
      <c r="H182" s="7" t="s">
        <v>736</v>
      </c>
      <c r="I182" s="19">
        <v>45734</v>
      </c>
      <c r="J182" s="7">
        <v>150</v>
      </c>
      <c r="K182" s="19">
        <v>45737</v>
      </c>
      <c r="L182" s="19">
        <v>45889</v>
      </c>
      <c r="M182" s="9">
        <v>17500000</v>
      </c>
      <c r="N182" s="6"/>
      <c r="O182" s="14">
        <v>17500000</v>
      </c>
      <c r="P182" s="7"/>
      <c r="Q182" s="7">
        <v>150</v>
      </c>
      <c r="R182" s="19">
        <v>45868</v>
      </c>
      <c r="S182" s="7" t="s">
        <v>325</v>
      </c>
      <c r="T182" s="7" t="s">
        <v>737</v>
      </c>
      <c r="U182" s="4">
        <v>0</v>
      </c>
      <c r="V182" s="14">
        <v>17500000</v>
      </c>
      <c r="W182" s="14">
        <v>17500000</v>
      </c>
      <c r="X182" s="4">
        <v>0</v>
      </c>
      <c r="Y182" s="5">
        <v>1</v>
      </c>
      <c r="Z182" s="5">
        <v>1</v>
      </c>
      <c r="AA182" s="7" t="s">
        <v>35</v>
      </c>
      <c r="AB182" s="7" t="s">
        <v>737</v>
      </c>
    </row>
    <row r="183" spans="1:28">
      <c r="A183" s="2">
        <v>181</v>
      </c>
      <c r="B183" s="3">
        <v>2025</v>
      </c>
      <c r="C183" s="7" t="s">
        <v>738</v>
      </c>
      <c r="D183" s="7">
        <v>1022349412</v>
      </c>
      <c r="E183" s="7" t="s">
        <v>739</v>
      </c>
      <c r="F183" s="7" t="s">
        <v>31</v>
      </c>
      <c r="G183" s="7" t="s">
        <v>31</v>
      </c>
      <c r="H183" s="7" t="s">
        <v>740</v>
      </c>
      <c r="I183" s="19">
        <v>45727</v>
      </c>
      <c r="J183" s="7">
        <v>180</v>
      </c>
      <c r="K183" s="19">
        <v>45730</v>
      </c>
      <c r="L183" s="19">
        <v>45913</v>
      </c>
      <c r="M183" s="9">
        <v>20400000</v>
      </c>
      <c r="N183" s="6"/>
      <c r="O183" s="14">
        <v>20400000</v>
      </c>
      <c r="P183" s="7"/>
      <c r="Q183" s="7">
        <v>180</v>
      </c>
      <c r="R183" s="19">
        <v>45913</v>
      </c>
      <c r="S183" s="7" t="s">
        <v>325</v>
      </c>
      <c r="T183" s="7" t="s">
        <v>741</v>
      </c>
      <c r="U183" s="4">
        <v>0</v>
      </c>
      <c r="V183" s="14">
        <v>20400000</v>
      </c>
      <c r="W183" s="14">
        <v>20400000</v>
      </c>
      <c r="X183" s="4">
        <v>0</v>
      </c>
      <c r="Y183" s="5">
        <v>1</v>
      </c>
      <c r="Z183" s="5">
        <v>1</v>
      </c>
      <c r="AA183" s="7" t="s">
        <v>35</v>
      </c>
      <c r="AB183" s="7" t="s">
        <v>741</v>
      </c>
    </row>
    <row r="184" spans="1:28">
      <c r="A184" s="2">
        <v>182</v>
      </c>
      <c r="B184" s="3">
        <v>2025</v>
      </c>
      <c r="C184" s="7" t="s">
        <v>742</v>
      </c>
      <c r="D184" s="7">
        <v>1030538831</v>
      </c>
      <c r="E184" s="7" t="s">
        <v>743</v>
      </c>
      <c r="F184" s="7" t="s">
        <v>78</v>
      </c>
      <c r="G184" s="7" t="s">
        <v>78</v>
      </c>
      <c r="H184" s="7" t="s">
        <v>744</v>
      </c>
      <c r="I184" s="19">
        <v>45728</v>
      </c>
      <c r="J184" s="7">
        <v>180</v>
      </c>
      <c r="K184" s="19">
        <v>45733</v>
      </c>
      <c r="L184" s="19">
        <v>45916</v>
      </c>
      <c r="M184" s="9">
        <v>25800000</v>
      </c>
      <c r="N184" s="6"/>
      <c r="O184" s="14">
        <v>25800000</v>
      </c>
      <c r="P184" s="7"/>
      <c r="Q184" s="7">
        <v>180</v>
      </c>
      <c r="R184" s="19">
        <v>45916</v>
      </c>
      <c r="S184" s="7" t="s">
        <v>325</v>
      </c>
      <c r="T184" s="7" t="s">
        <v>745</v>
      </c>
      <c r="U184" s="4">
        <v>0</v>
      </c>
      <c r="V184" s="14">
        <v>25800000</v>
      </c>
      <c r="W184" s="14">
        <v>25800000</v>
      </c>
      <c r="X184" s="4">
        <v>0</v>
      </c>
      <c r="Y184" s="5">
        <v>1</v>
      </c>
      <c r="Z184" s="5">
        <v>1</v>
      </c>
      <c r="AA184" s="7" t="s">
        <v>35</v>
      </c>
      <c r="AB184" s="7" t="s">
        <v>745</v>
      </c>
    </row>
    <row r="185" spans="1:28">
      <c r="A185" s="2">
        <v>183</v>
      </c>
      <c r="B185" s="3">
        <v>2025</v>
      </c>
      <c r="C185" s="7" t="s">
        <v>746</v>
      </c>
      <c r="D185" s="7">
        <v>1013614111</v>
      </c>
      <c r="E185" s="7" t="s">
        <v>747</v>
      </c>
      <c r="F185" s="7" t="s">
        <v>31</v>
      </c>
      <c r="G185" s="7" t="s">
        <v>31</v>
      </c>
      <c r="H185" s="7" t="s">
        <v>748</v>
      </c>
      <c r="I185" s="19">
        <v>45728</v>
      </c>
      <c r="J185" s="7">
        <v>90</v>
      </c>
      <c r="K185" s="19">
        <v>45730</v>
      </c>
      <c r="L185" s="19">
        <v>45821</v>
      </c>
      <c r="M185" s="9">
        <v>19500000</v>
      </c>
      <c r="N185" s="6"/>
      <c r="O185" s="14">
        <v>19500000</v>
      </c>
      <c r="P185" s="7"/>
      <c r="Q185" s="7">
        <v>90</v>
      </c>
      <c r="R185" s="19">
        <v>45821</v>
      </c>
      <c r="S185" s="7" t="s">
        <v>325</v>
      </c>
      <c r="T185" s="7" t="s">
        <v>749</v>
      </c>
      <c r="U185" s="4">
        <v>0</v>
      </c>
      <c r="V185" s="14">
        <v>19500000</v>
      </c>
      <c r="W185" s="14">
        <v>19500000</v>
      </c>
      <c r="X185" s="4">
        <v>0</v>
      </c>
      <c r="Y185" s="5">
        <v>1</v>
      </c>
      <c r="Z185" s="5">
        <v>1</v>
      </c>
      <c r="AA185" s="7" t="s">
        <v>35</v>
      </c>
      <c r="AB185" s="7" t="s">
        <v>749</v>
      </c>
    </row>
    <row r="186" spans="1:28">
      <c r="A186" s="2">
        <v>184</v>
      </c>
      <c r="B186" s="3">
        <v>2025</v>
      </c>
      <c r="C186" s="7" t="s">
        <v>750</v>
      </c>
      <c r="D186" s="7">
        <v>53124546</v>
      </c>
      <c r="E186" s="7" t="s">
        <v>751</v>
      </c>
      <c r="F186" s="7" t="s">
        <v>31</v>
      </c>
      <c r="G186" s="7" t="s">
        <v>31</v>
      </c>
      <c r="H186" s="7" t="s">
        <v>752</v>
      </c>
      <c r="I186" s="19">
        <v>45737</v>
      </c>
      <c r="J186" s="7">
        <v>180</v>
      </c>
      <c r="K186" s="19">
        <v>45742</v>
      </c>
      <c r="L186" s="19">
        <v>45925</v>
      </c>
      <c r="M186" s="9">
        <v>25200000</v>
      </c>
      <c r="N186" s="6"/>
      <c r="O186" s="14">
        <v>25200000</v>
      </c>
      <c r="P186" s="7"/>
      <c r="Q186" s="7">
        <v>180</v>
      </c>
      <c r="R186" s="19">
        <v>45929</v>
      </c>
      <c r="S186" s="7" t="s">
        <v>325</v>
      </c>
      <c r="T186" s="7" t="s">
        <v>753</v>
      </c>
      <c r="U186" s="4">
        <v>0</v>
      </c>
      <c r="V186" s="14">
        <v>25200000</v>
      </c>
      <c r="W186" s="14">
        <v>25200000</v>
      </c>
      <c r="X186" s="4">
        <v>0</v>
      </c>
      <c r="Y186" s="5">
        <v>1</v>
      </c>
      <c r="Z186" s="5">
        <v>1</v>
      </c>
      <c r="AA186" s="7" t="s">
        <v>35</v>
      </c>
      <c r="AB186" s="7" t="s">
        <v>753</v>
      </c>
    </row>
    <row r="187" spans="1:28">
      <c r="A187" s="2">
        <v>185</v>
      </c>
      <c r="B187" s="3">
        <v>2025</v>
      </c>
      <c r="C187" s="7" t="s">
        <v>754</v>
      </c>
      <c r="D187" s="7">
        <v>1031162752</v>
      </c>
      <c r="E187" s="7" t="s">
        <v>755</v>
      </c>
      <c r="F187" s="7" t="s">
        <v>78</v>
      </c>
      <c r="G187" s="7" t="s">
        <v>78</v>
      </c>
      <c r="H187" s="7" t="s">
        <v>756</v>
      </c>
      <c r="I187" s="19">
        <v>45751</v>
      </c>
      <c r="J187" s="7">
        <v>120</v>
      </c>
      <c r="K187" s="19">
        <v>45755</v>
      </c>
      <c r="L187" s="19">
        <v>45876</v>
      </c>
      <c r="M187" s="9">
        <v>12624000</v>
      </c>
      <c r="N187" s="6"/>
      <c r="O187" s="14">
        <v>12624000</v>
      </c>
      <c r="P187" s="7"/>
      <c r="Q187" s="7">
        <v>120</v>
      </c>
      <c r="R187" s="19">
        <v>45876</v>
      </c>
      <c r="S187" s="7" t="s">
        <v>636</v>
      </c>
      <c r="T187" s="7" t="s">
        <v>757</v>
      </c>
      <c r="U187" s="4">
        <v>0</v>
      </c>
      <c r="V187" s="14">
        <v>12624000</v>
      </c>
      <c r="W187" s="14">
        <v>12624000</v>
      </c>
      <c r="X187" s="4">
        <v>0</v>
      </c>
      <c r="Y187" s="5">
        <v>1</v>
      </c>
      <c r="Z187" s="5">
        <v>1</v>
      </c>
      <c r="AA187" s="7" t="s">
        <v>35</v>
      </c>
      <c r="AB187" s="7" t="s">
        <v>757</v>
      </c>
    </row>
    <row r="188" spans="1:28">
      <c r="A188" s="2">
        <v>186</v>
      </c>
      <c r="B188" s="3">
        <v>2025</v>
      </c>
      <c r="C188" s="7" t="s">
        <v>758</v>
      </c>
      <c r="D188" s="7">
        <v>1020779562</v>
      </c>
      <c r="E188" s="7" t="s">
        <v>759</v>
      </c>
      <c r="F188" s="7" t="s">
        <v>31</v>
      </c>
      <c r="G188" s="7" t="s">
        <v>31</v>
      </c>
      <c r="H188" s="7" t="s">
        <v>760</v>
      </c>
      <c r="I188" s="19">
        <v>45728</v>
      </c>
      <c r="J188" s="7">
        <v>150</v>
      </c>
      <c r="K188" s="19">
        <v>45733</v>
      </c>
      <c r="L188" s="19">
        <v>45885</v>
      </c>
      <c r="M188" s="9">
        <v>35000000</v>
      </c>
      <c r="N188" s="6"/>
      <c r="O188" s="14">
        <v>35000000</v>
      </c>
      <c r="P188" s="7"/>
      <c r="Q188" s="7">
        <v>150</v>
      </c>
      <c r="R188" s="19">
        <v>45885</v>
      </c>
      <c r="S188" s="7" t="s">
        <v>325</v>
      </c>
      <c r="T188" s="7" t="s">
        <v>761</v>
      </c>
      <c r="U188" s="4">
        <v>0</v>
      </c>
      <c r="V188" s="14">
        <v>35000000</v>
      </c>
      <c r="W188" s="14">
        <v>35000000</v>
      </c>
      <c r="X188" s="4">
        <v>0</v>
      </c>
      <c r="Y188" s="5">
        <v>1</v>
      </c>
      <c r="Z188" s="5">
        <v>1</v>
      </c>
      <c r="AA188" s="7" t="s">
        <v>35</v>
      </c>
      <c r="AB188" s="7" t="s">
        <v>761</v>
      </c>
    </row>
    <row r="189" spans="1:28">
      <c r="A189" s="2">
        <v>187</v>
      </c>
      <c r="B189" s="3">
        <v>2025</v>
      </c>
      <c r="C189" s="7" t="s">
        <v>762</v>
      </c>
      <c r="D189" s="7">
        <v>80901692</v>
      </c>
      <c r="E189" s="7" t="s">
        <v>763</v>
      </c>
      <c r="F189" s="7" t="s">
        <v>31</v>
      </c>
      <c r="G189" s="7" t="s">
        <v>31</v>
      </c>
      <c r="H189" s="7" t="s">
        <v>764</v>
      </c>
      <c r="I189" s="19">
        <v>45743</v>
      </c>
      <c r="J189" s="7">
        <v>210</v>
      </c>
      <c r="K189" s="19">
        <v>45748</v>
      </c>
      <c r="L189" s="19">
        <v>45962</v>
      </c>
      <c r="M189" s="9">
        <v>15400000</v>
      </c>
      <c r="N189" s="6"/>
      <c r="O189" s="14">
        <v>15400000</v>
      </c>
      <c r="P189" s="7"/>
      <c r="Q189" s="7">
        <v>210</v>
      </c>
      <c r="R189" s="19">
        <v>45962</v>
      </c>
      <c r="S189" s="7" t="s">
        <v>636</v>
      </c>
      <c r="T189" s="7" t="s">
        <v>765</v>
      </c>
      <c r="U189" s="4">
        <v>0</v>
      </c>
      <c r="V189" s="14">
        <v>15400000</v>
      </c>
      <c r="W189" s="14">
        <v>15400000</v>
      </c>
      <c r="X189" s="4">
        <v>0</v>
      </c>
      <c r="Y189" s="5">
        <v>1</v>
      </c>
      <c r="Z189" s="5">
        <v>1</v>
      </c>
      <c r="AA189" s="7" t="s">
        <v>35</v>
      </c>
      <c r="AB189" s="7" t="s">
        <v>765</v>
      </c>
    </row>
    <row r="190" spans="1:28">
      <c r="A190" s="2">
        <v>188</v>
      </c>
      <c r="B190" s="3">
        <v>2025</v>
      </c>
      <c r="C190" s="7" t="s">
        <v>766</v>
      </c>
      <c r="D190" s="7">
        <v>51600845</v>
      </c>
      <c r="E190" s="7" t="s">
        <v>767</v>
      </c>
      <c r="F190" s="7" t="s">
        <v>31</v>
      </c>
      <c r="G190" s="7" t="s">
        <v>31</v>
      </c>
      <c r="H190" s="7" t="s">
        <v>768</v>
      </c>
      <c r="I190" s="19">
        <v>45733</v>
      </c>
      <c r="J190" s="7">
        <v>150</v>
      </c>
      <c r="K190" s="19">
        <v>45736</v>
      </c>
      <c r="L190" s="19">
        <v>45888</v>
      </c>
      <c r="M190" s="9">
        <v>45000000</v>
      </c>
      <c r="N190" s="6"/>
      <c r="O190" s="14">
        <v>45000000</v>
      </c>
      <c r="P190" s="7"/>
      <c r="Q190" s="7">
        <v>150</v>
      </c>
      <c r="R190" s="19">
        <v>45888</v>
      </c>
      <c r="S190" s="7" t="s">
        <v>325</v>
      </c>
      <c r="T190" s="7" t="s">
        <v>769</v>
      </c>
      <c r="U190" s="4">
        <v>0</v>
      </c>
      <c r="V190" s="14">
        <v>45000000</v>
      </c>
      <c r="W190" s="14">
        <v>45000000</v>
      </c>
      <c r="X190" s="4">
        <v>0</v>
      </c>
      <c r="Y190" s="5">
        <v>1</v>
      </c>
      <c r="Z190" s="5">
        <v>1</v>
      </c>
      <c r="AA190" s="7" t="s">
        <v>35</v>
      </c>
      <c r="AB190" s="7" t="s">
        <v>769</v>
      </c>
    </row>
    <row r="191" spans="1:28">
      <c r="A191" s="2">
        <v>189</v>
      </c>
      <c r="B191" s="3">
        <v>2025</v>
      </c>
      <c r="C191" s="7" t="s">
        <v>770</v>
      </c>
      <c r="D191" s="7">
        <v>1098618170</v>
      </c>
      <c r="E191" s="7" t="s">
        <v>771</v>
      </c>
      <c r="F191" s="7" t="s">
        <v>31</v>
      </c>
      <c r="G191" s="7" t="s">
        <v>31</v>
      </c>
      <c r="H191" s="7" t="s">
        <v>772</v>
      </c>
      <c r="I191" s="19">
        <v>45750</v>
      </c>
      <c r="J191" s="7">
        <v>180</v>
      </c>
      <c r="K191" s="19">
        <v>45757</v>
      </c>
      <c r="L191" s="19">
        <v>45939</v>
      </c>
      <c r="M191" s="9">
        <v>20400000</v>
      </c>
      <c r="N191" s="6"/>
      <c r="O191" s="14">
        <v>20400000</v>
      </c>
      <c r="P191" s="7"/>
      <c r="Q191" s="7">
        <v>180</v>
      </c>
      <c r="R191" s="19">
        <v>45939</v>
      </c>
      <c r="S191" s="7" t="s">
        <v>636</v>
      </c>
      <c r="T191" s="7" t="s">
        <v>773</v>
      </c>
      <c r="U191" s="4">
        <v>0</v>
      </c>
      <c r="V191" s="14">
        <v>20400000</v>
      </c>
      <c r="W191" s="14">
        <v>20400000</v>
      </c>
      <c r="X191" s="4">
        <v>0</v>
      </c>
      <c r="Y191" s="5">
        <v>1</v>
      </c>
      <c r="Z191" s="5">
        <v>1</v>
      </c>
      <c r="AA191" s="7" t="s">
        <v>35</v>
      </c>
      <c r="AB191" s="7" t="s">
        <v>773</v>
      </c>
    </row>
    <row r="192" spans="1:28">
      <c r="A192" s="2">
        <v>190</v>
      </c>
      <c r="B192" s="3">
        <v>2025</v>
      </c>
      <c r="C192" s="7" t="s">
        <v>774</v>
      </c>
      <c r="D192" s="7">
        <v>1016043282</v>
      </c>
      <c r="E192" s="7" t="s">
        <v>775</v>
      </c>
      <c r="F192" s="7" t="s">
        <v>31</v>
      </c>
      <c r="G192" s="7" t="s">
        <v>31</v>
      </c>
      <c r="H192" s="7" t="s">
        <v>776</v>
      </c>
      <c r="I192" s="19">
        <v>45729</v>
      </c>
      <c r="J192" s="7">
        <v>150</v>
      </c>
      <c r="K192" s="19">
        <v>45736</v>
      </c>
      <c r="L192" s="19">
        <v>45888</v>
      </c>
      <c r="M192" s="9">
        <v>26500000</v>
      </c>
      <c r="N192" s="6"/>
      <c r="O192" s="14">
        <v>26500000</v>
      </c>
      <c r="P192" s="7"/>
      <c r="Q192" s="7">
        <v>150</v>
      </c>
      <c r="R192" s="19">
        <v>45888</v>
      </c>
      <c r="S192" s="7" t="s">
        <v>325</v>
      </c>
      <c r="T192" s="7" t="s">
        <v>777</v>
      </c>
      <c r="U192" s="4">
        <v>0</v>
      </c>
      <c r="V192" s="14">
        <v>26500000</v>
      </c>
      <c r="W192" s="14">
        <v>26500000</v>
      </c>
      <c r="X192" s="4">
        <v>0</v>
      </c>
      <c r="Y192" s="5">
        <v>1</v>
      </c>
      <c r="Z192" s="5">
        <v>1</v>
      </c>
      <c r="AA192" s="7" t="s">
        <v>35</v>
      </c>
      <c r="AB192" s="7" t="s">
        <v>777</v>
      </c>
    </row>
    <row r="193" spans="1:28">
      <c r="A193" s="2">
        <v>191</v>
      </c>
      <c r="B193" s="3">
        <v>2025</v>
      </c>
      <c r="C193" s="7" t="s">
        <v>778</v>
      </c>
      <c r="D193" s="7">
        <v>1030578123</v>
      </c>
      <c r="E193" s="7" t="s">
        <v>779</v>
      </c>
      <c r="F193" s="7" t="s">
        <v>31</v>
      </c>
      <c r="G193" s="7" t="s">
        <v>31</v>
      </c>
      <c r="H193" s="7" t="s">
        <v>780</v>
      </c>
      <c r="I193" s="19">
        <v>45733</v>
      </c>
      <c r="J193" s="7">
        <v>180</v>
      </c>
      <c r="K193" s="19">
        <v>45741</v>
      </c>
      <c r="L193" s="19">
        <v>45924</v>
      </c>
      <c r="M193" s="9">
        <v>20400000</v>
      </c>
      <c r="N193" s="6"/>
      <c r="O193" s="14">
        <v>20400000</v>
      </c>
      <c r="P193" s="7"/>
      <c r="Q193" s="7">
        <v>180</v>
      </c>
      <c r="R193" s="19">
        <v>45924</v>
      </c>
      <c r="S193" s="7" t="s">
        <v>325</v>
      </c>
      <c r="T193" s="7" t="s">
        <v>781</v>
      </c>
      <c r="U193" s="4">
        <v>0</v>
      </c>
      <c r="V193" s="14">
        <v>20400000</v>
      </c>
      <c r="W193" s="14">
        <v>20400000</v>
      </c>
      <c r="X193" s="4">
        <v>0</v>
      </c>
      <c r="Y193" s="5">
        <v>1</v>
      </c>
      <c r="Z193" s="5">
        <v>1</v>
      </c>
      <c r="AA193" s="7" t="s">
        <v>35</v>
      </c>
      <c r="AB193" s="7" t="s">
        <v>781</v>
      </c>
    </row>
    <row r="194" spans="1:28">
      <c r="A194" s="2">
        <v>192</v>
      </c>
      <c r="B194" s="3">
        <v>2025</v>
      </c>
      <c r="C194" s="7" t="s">
        <v>782</v>
      </c>
      <c r="D194" s="7">
        <v>1018471671</v>
      </c>
      <c r="E194" s="7" t="s">
        <v>783</v>
      </c>
      <c r="F194" s="7" t="s">
        <v>31</v>
      </c>
      <c r="G194" s="7" t="s">
        <v>31</v>
      </c>
      <c r="H194" s="7" t="s">
        <v>784</v>
      </c>
      <c r="I194" s="19">
        <v>45728</v>
      </c>
      <c r="J194" s="7">
        <v>270</v>
      </c>
      <c r="K194" s="19">
        <v>45730</v>
      </c>
      <c r="L194" s="19">
        <v>46004</v>
      </c>
      <c r="M194" s="9">
        <v>36000000</v>
      </c>
      <c r="N194" s="6"/>
      <c r="O194" s="14">
        <v>36000000</v>
      </c>
      <c r="P194" s="7"/>
      <c r="Q194" s="7">
        <v>270</v>
      </c>
      <c r="R194" s="19">
        <v>46004</v>
      </c>
      <c r="S194" s="7" t="s">
        <v>325</v>
      </c>
      <c r="T194" s="7" t="s">
        <v>785</v>
      </c>
      <c r="U194" s="4">
        <v>0</v>
      </c>
      <c r="V194" s="14">
        <v>36000000</v>
      </c>
      <c r="W194" s="14">
        <v>36000000</v>
      </c>
      <c r="X194" s="4">
        <v>0</v>
      </c>
      <c r="Y194" s="5">
        <v>1</v>
      </c>
      <c r="Z194" s="5">
        <v>1</v>
      </c>
      <c r="AA194" s="7" t="s">
        <v>35</v>
      </c>
      <c r="AB194" s="7" t="s">
        <v>785</v>
      </c>
    </row>
    <row r="195" spans="1:28">
      <c r="A195" s="2">
        <v>193</v>
      </c>
      <c r="B195" s="3">
        <v>2025</v>
      </c>
      <c r="C195" s="7" t="s">
        <v>786</v>
      </c>
      <c r="D195" s="7">
        <v>1094931406</v>
      </c>
      <c r="E195" s="7" t="s">
        <v>787</v>
      </c>
      <c r="F195" s="7" t="s">
        <v>31</v>
      </c>
      <c r="G195" s="7" t="s">
        <v>31</v>
      </c>
      <c r="H195" s="7" t="s">
        <v>788</v>
      </c>
      <c r="I195" s="19">
        <v>45734</v>
      </c>
      <c r="J195" s="7">
        <v>270</v>
      </c>
      <c r="K195" s="19">
        <v>45737</v>
      </c>
      <c r="L195" s="19">
        <v>46011</v>
      </c>
      <c r="M195" s="9">
        <v>63000000</v>
      </c>
      <c r="N195" s="6"/>
      <c r="O195" s="14">
        <v>63000000</v>
      </c>
      <c r="P195" s="7"/>
      <c r="Q195" s="7">
        <v>270</v>
      </c>
      <c r="R195" s="19">
        <v>46011</v>
      </c>
      <c r="S195" s="7" t="s">
        <v>325</v>
      </c>
      <c r="T195" s="7" t="s">
        <v>789</v>
      </c>
      <c r="U195" s="4">
        <v>0</v>
      </c>
      <c r="V195" s="14">
        <v>63000000</v>
      </c>
      <c r="W195" s="14">
        <v>63000000</v>
      </c>
      <c r="X195" s="4">
        <v>0</v>
      </c>
      <c r="Y195" s="5">
        <v>1</v>
      </c>
      <c r="Z195" s="5">
        <v>1</v>
      </c>
      <c r="AA195" s="7" t="s">
        <v>35</v>
      </c>
      <c r="AB195" s="7" t="s">
        <v>789</v>
      </c>
    </row>
    <row r="196" spans="1:28">
      <c r="A196" s="2">
        <v>194</v>
      </c>
      <c r="B196" s="3">
        <v>2025</v>
      </c>
      <c r="C196" s="7" t="s">
        <v>790</v>
      </c>
      <c r="D196" s="7">
        <v>80865633</v>
      </c>
      <c r="E196" s="7" t="s">
        <v>791</v>
      </c>
      <c r="F196" s="7" t="s">
        <v>31</v>
      </c>
      <c r="G196" s="7" t="s">
        <v>31</v>
      </c>
      <c r="H196" s="7" t="s">
        <v>792</v>
      </c>
      <c r="I196" s="19">
        <v>45747</v>
      </c>
      <c r="J196" s="7">
        <v>210</v>
      </c>
      <c r="K196" s="19">
        <v>45750</v>
      </c>
      <c r="L196" s="19">
        <v>45963</v>
      </c>
      <c r="M196" s="9">
        <v>31500000</v>
      </c>
      <c r="N196" s="6"/>
      <c r="O196" s="14">
        <v>31500000</v>
      </c>
      <c r="P196" s="7"/>
      <c r="Q196" s="7">
        <v>210</v>
      </c>
      <c r="R196" s="19">
        <v>45963</v>
      </c>
      <c r="S196" s="7" t="s">
        <v>636</v>
      </c>
      <c r="T196" s="7" t="s">
        <v>793</v>
      </c>
      <c r="U196" s="4">
        <v>0</v>
      </c>
      <c r="V196" s="14">
        <v>31500000</v>
      </c>
      <c r="W196" s="14">
        <v>31500000</v>
      </c>
      <c r="X196" s="4">
        <v>0</v>
      </c>
      <c r="Y196" s="5">
        <v>1</v>
      </c>
      <c r="Z196" s="5">
        <v>1</v>
      </c>
      <c r="AA196" s="7" t="s">
        <v>35</v>
      </c>
      <c r="AB196" s="7" t="s">
        <v>793</v>
      </c>
    </row>
    <row r="197" spans="1:28">
      <c r="A197" s="2">
        <v>195</v>
      </c>
      <c r="B197" s="3">
        <v>2025</v>
      </c>
      <c r="C197" s="7" t="s">
        <v>794</v>
      </c>
      <c r="D197" s="7">
        <v>1094243651</v>
      </c>
      <c r="E197" s="7" t="s">
        <v>795</v>
      </c>
      <c r="F197" s="7" t="s">
        <v>31</v>
      </c>
      <c r="G197" s="7" t="s">
        <v>31</v>
      </c>
      <c r="H197" s="7" t="s">
        <v>796</v>
      </c>
      <c r="I197" s="19">
        <v>45728</v>
      </c>
      <c r="J197" s="7">
        <v>210</v>
      </c>
      <c r="K197" s="19">
        <v>45730</v>
      </c>
      <c r="L197" s="19">
        <v>45943</v>
      </c>
      <c r="M197" s="9">
        <v>51100000</v>
      </c>
      <c r="N197" s="6"/>
      <c r="O197" s="14">
        <v>51100000</v>
      </c>
      <c r="P197" s="7"/>
      <c r="Q197" s="7">
        <v>210</v>
      </c>
      <c r="R197" s="19">
        <v>45943</v>
      </c>
      <c r="S197" s="7" t="s">
        <v>325</v>
      </c>
      <c r="T197" s="7" t="s">
        <v>797</v>
      </c>
      <c r="U197" s="4">
        <v>0</v>
      </c>
      <c r="V197" s="14">
        <v>51100000</v>
      </c>
      <c r="W197" s="14">
        <v>51100000</v>
      </c>
      <c r="X197" s="4">
        <v>0</v>
      </c>
      <c r="Y197" s="5">
        <v>1</v>
      </c>
      <c r="Z197" s="5">
        <v>1</v>
      </c>
      <c r="AA197" s="7" t="s">
        <v>35</v>
      </c>
      <c r="AB197" s="7" t="s">
        <v>797</v>
      </c>
    </row>
    <row r="198" spans="1:28">
      <c r="A198" s="2">
        <v>196</v>
      </c>
      <c r="B198" s="3">
        <v>2025</v>
      </c>
      <c r="C198" s="7" t="s">
        <v>798</v>
      </c>
      <c r="D198" s="7">
        <v>1014241235</v>
      </c>
      <c r="E198" s="7" t="s">
        <v>799</v>
      </c>
      <c r="F198" s="7" t="s">
        <v>31</v>
      </c>
      <c r="G198" s="7" t="s">
        <v>31</v>
      </c>
      <c r="H198" s="7" t="s">
        <v>800</v>
      </c>
      <c r="I198" s="19">
        <v>45734</v>
      </c>
      <c r="J198" s="7">
        <v>180</v>
      </c>
      <c r="K198" s="19">
        <v>45742</v>
      </c>
      <c r="L198" s="19">
        <v>45925</v>
      </c>
      <c r="M198" s="9">
        <v>27798000</v>
      </c>
      <c r="N198" s="6"/>
      <c r="O198" s="14">
        <v>27798000</v>
      </c>
      <c r="P198" s="7"/>
      <c r="Q198" s="7">
        <v>180</v>
      </c>
      <c r="R198" s="19">
        <v>45925</v>
      </c>
      <c r="S198" s="7" t="s">
        <v>325</v>
      </c>
      <c r="T198" s="7" t="s">
        <v>801</v>
      </c>
      <c r="U198" s="4">
        <v>0</v>
      </c>
      <c r="V198" s="14">
        <v>27798000</v>
      </c>
      <c r="W198" s="14">
        <v>27798000</v>
      </c>
      <c r="X198" s="4">
        <v>0</v>
      </c>
      <c r="Y198" s="5">
        <v>1</v>
      </c>
      <c r="Z198" s="5">
        <v>1</v>
      </c>
      <c r="AA198" s="7" t="s">
        <v>35</v>
      </c>
      <c r="AB198" s="7" t="s">
        <v>801</v>
      </c>
    </row>
    <row r="199" spans="1:28">
      <c r="A199" s="2">
        <v>197</v>
      </c>
      <c r="B199" s="3">
        <v>2025</v>
      </c>
      <c r="C199" s="7" t="s">
        <v>802</v>
      </c>
      <c r="D199" s="7">
        <v>1033754665</v>
      </c>
      <c r="E199" s="7" t="s">
        <v>803</v>
      </c>
      <c r="F199" s="7" t="s">
        <v>31</v>
      </c>
      <c r="G199" s="7" t="s">
        <v>31</v>
      </c>
      <c r="H199" s="7" t="s">
        <v>804</v>
      </c>
      <c r="I199" s="19">
        <v>45730</v>
      </c>
      <c r="J199" s="7">
        <v>180</v>
      </c>
      <c r="K199" s="19">
        <v>45737</v>
      </c>
      <c r="L199" s="19">
        <v>45920</v>
      </c>
      <c r="M199" s="9">
        <v>13518000</v>
      </c>
      <c r="N199" s="6"/>
      <c r="O199" s="14">
        <v>13518000</v>
      </c>
      <c r="P199" s="7"/>
      <c r="Q199" s="7">
        <v>180</v>
      </c>
      <c r="R199" s="19">
        <v>45920</v>
      </c>
      <c r="S199" s="7" t="s">
        <v>325</v>
      </c>
      <c r="T199" s="7" t="s">
        <v>805</v>
      </c>
      <c r="U199" s="4">
        <v>0</v>
      </c>
      <c r="V199" s="14">
        <v>13518000</v>
      </c>
      <c r="W199" s="14">
        <v>13518000</v>
      </c>
      <c r="X199" s="4">
        <v>0</v>
      </c>
      <c r="Y199" s="5">
        <v>1</v>
      </c>
      <c r="Z199" s="5">
        <v>1</v>
      </c>
      <c r="AA199" s="7" t="s">
        <v>35</v>
      </c>
      <c r="AB199" s="7" t="s">
        <v>805</v>
      </c>
    </row>
    <row r="200" spans="1:28">
      <c r="A200" s="2">
        <v>198</v>
      </c>
      <c r="B200" s="3">
        <v>2025</v>
      </c>
      <c r="C200" s="7" t="s">
        <v>806</v>
      </c>
      <c r="D200" s="7">
        <v>1098409145</v>
      </c>
      <c r="E200" s="7" t="s">
        <v>807</v>
      </c>
      <c r="F200" s="7" t="s">
        <v>31</v>
      </c>
      <c r="G200" s="7" t="s">
        <v>31</v>
      </c>
      <c r="H200" s="7" t="s">
        <v>808</v>
      </c>
      <c r="I200" s="19">
        <v>45728</v>
      </c>
      <c r="J200" s="7">
        <v>180</v>
      </c>
      <c r="K200" s="19">
        <v>45736</v>
      </c>
      <c r="L200" s="19">
        <v>45919</v>
      </c>
      <c r="M200" s="9">
        <v>30000000</v>
      </c>
      <c r="N200" s="6"/>
      <c r="O200" s="14">
        <v>30000000</v>
      </c>
      <c r="P200" s="7"/>
      <c r="Q200" s="7">
        <v>180</v>
      </c>
      <c r="R200" s="19">
        <v>45919</v>
      </c>
      <c r="S200" s="7" t="s">
        <v>325</v>
      </c>
      <c r="T200" s="7" t="s">
        <v>809</v>
      </c>
      <c r="U200" s="4">
        <v>0</v>
      </c>
      <c r="V200" s="14">
        <v>30000000</v>
      </c>
      <c r="W200" s="14">
        <v>30000000</v>
      </c>
      <c r="X200" s="4">
        <v>0</v>
      </c>
      <c r="Y200" s="5">
        <v>1</v>
      </c>
      <c r="Z200" s="5">
        <v>1</v>
      </c>
      <c r="AA200" s="7" t="s">
        <v>35</v>
      </c>
      <c r="AB200" s="7" t="s">
        <v>809</v>
      </c>
    </row>
    <row r="201" spans="1:28">
      <c r="A201" s="2">
        <v>199</v>
      </c>
      <c r="B201" s="3">
        <v>2025</v>
      </c>
      <c r="C201" s="7" t="s">
        <v>810</v>
      </c>
      <c r="D201" s="7">
        <v>1085096159</v>
      </c>
      <c r="E201" s="7" t="s">
        <v>811</v>
      </c>
      <c r="F201" s="7" t="s">
        <v>31</v>
      </c>
      <c r="G201" s="7" t="s">
        <v>31</v>
      </c>
      <c r="H201" s="7" t="s">
        <v>812</v>
      </c>
      <c r="I201" s="19">
        <v>45733</v>
      </c>
      <c r="J201" s="7">
        <v>180</v>
      </c>
      <c r="K201" s="19">
        <v>45736</v>
      </c>
      <c r="L201" s="19">
        <v>45919</v>
      </c>
      <c r="M201" s="9">
        <v>19716000</v>
      </c>
      <c r="N201" s="6"/>
      <c r="O201" s="14">
        <v>19716000</v>
      </c>
      <c r="P201" s="7"/>
      <c r="Q201" s="7">
        <v>180</v>
      </c>
      <c r="R201" s="19">
        <v>45919</v>
      </c>
      <c r="S201" s="7" t="s">
        <v>325</v>
      </c>
      <c r="T201" s="7" t="s">
        <v>813</v>
      </c>
      <c r="U201" s="4">
        <v>0</v>
      </c>
      <c r="V201" s="14">
        <v>19716000</v>
      </c>
      <c r="W201" s="14">
        <v>19716000</v>
      </c>
      <c r="X201" s="4">
        <v>0</v>
      </c>
      <c r="Y201" s="5">
        <v>1</v>
      </c>
      <c r="Z201" s="5">
        <v>1</v>
      </c>
      <c r="AA201" s="7" t="s">
        <v>35</v>
      </c>
      <c r="AB201" s="7" t="s">
        <v>813</v>
      </c>
    </row>
    <row r="202" spans="1:28">
      <c r="A202" s="2">
        <v>200</v>
      </c>
      <c r="B202" s="3">
        <v>2025</v>
      </c>
      <c r="C202" s="7" t="s">
        <v>814</v>
      </c>
      <c r="D202" s="7">
        <v>52183970</v>
      </c>
      <c r="E202" s="7" t="s">
        <v>815</v>
      </c>
      <c r="F202" s="7" t="s">
        <v>31</v>
      </c>
      <c r="G202" s="7" t="s">
        <v>31</v>
      </c>
      <c r="H202" s="7" t="s">
        <v>816</v>
      </c>
      <c r="I202" s="19">
        <v>45729</v>
      </c>
      <c r="J202" s="7">
        <v>150</v>
      </c>
      <c r="K202" s="19">
        <v>45730</v>
      </c>
      <c r="L202" s="19">
        <v>45882</v>
      </c>
      <c r="M202" s="9">
        <v>32500000</v>
      </c>
      <c r="N202" s="6"/>
      <c r="O202" s="14">
        <v>32500000</v>
      </c>
      <c r="P202" s="7"/>
      <c r="Q202" s="7">
        <v>150</v>
      </c>
      <c r="R202" s="19">
        <v>45882</v>
      </c>
      <c r="S202" s="7" t="s">
        <v>325</v>
      </c>
      <c r="T202" s="7" t="s">
        <v>817</v>
      </c>
      <c r="U202" s="4">
        <v>0</v>
      </c>
      <c r="V202" s="14">
        <v>32500000</v>
      </c>
      <c r="W202" s="14">
        <v>32500000</v>
      </c>
      <c r="X202" s="4">
        <v>0</v>
      </c>
      <c r="Y202" s="5">
        <v>1</v>
      </c>
      <c r="Z202" s="5">
        <v>1</v>
      </c>
      <c r="AA202" s="7" t="s">
        <v>35</v>
      </c>
      <c r="AB202" s="7" t="s">
        <v>817</v>
      </c>
    </row>
    <row r="203" spans="1:28">
      <c r="A203" s="2">
        <v>201</v>
      </c>
      <c r="B203" s="3">
        <v>2025</v>
      </c>
      <c r="C203" s="7" t="s">
        <v>818</v>
      </c>
      <c r="D203" s="7">
        <v>79592533</v>
      </c>
      <c r="E203" s="7" t="s">
        <v>819</v>
      </c>
      <c r="F203" s="7" t="s">
        <v>31</v>
      </c>
      <c r="G203" s="7" t="s">
        <v>31</v>
      </c>
      <c r="H203" s="7" t="s">
        <v>820</v>
      </c>
      <c r="I203" s="19">
        <v>45730</v>
      </c>
      <c r="J203" s="7">
        <v>180</v>
      </c>
      <c r="K203" s="19">
        <v>45736</v>
      </c>
      <c r="L203" s="19">
        <v>45919</v>
      </c>
      <c r="M203" s="9">
        <v>26400000</v>
      </c>
      <c r="N203" s="6"/>
      <c r="O203" s="14">
        <v>26400000</v>
      </c>
      <c r="P203" s="7"/>
      <c r="Q203" s="7">
        <v>180</v>
      </c>
      <c r="R203" s="19">
        <v>45919</v>
      </c>
      <c r="S203" s="7" t="s">
        <v>325</v>
      </c>
      <c r="T203" s="7" t="s">
        <v>821</v>
      </c>
      <c r="U203" s="4">
        <v>0</v>
      </c>
      <c r="V203" s="14">
        <v>26400000</v>
      </c>
      <c r="W203" s="14">
        <v>26400000</v>
      </c>
      <c r="X203" s="4">
        <v>0</v>
      </c>
      <c r="Y203" s="5">
        <v>1</v>
      </c>
      <c r="Z203" s="5">
        <v>1</v>
      </c>
      <c r="AA203" s="7" t="s">
        <v>35</v>
      </c>
      <c r="AB203" s="7" t="s">
        <v>821</v>
      </c>
    </row>
    <row r="204" spans="1:28">
      <c r="A204" s="2">
        <v>202</v>
      </c>
      <c r="B204" s="3">
        <v>2025</v>
      </c>
      <c r="C204" s="7" t="s">
        <v>822</v>
      </c>
      <c r="D204" s="7">
        <v>80859098</v>
      </c>
      <c r="E204" s="7" t="s">
        <v>823</v>
      </c>
      <c r="F204" s="7" t="s">
        <v>31</v>
      </c>
      <c r="G204" s="7" t="s">
        <v>31</v>
      </c>
      <c r="H204" s="7" t="s">
        <v>824</v>
      </c>
      <c r="I204" s="19">
        <v>45733</v>
      </c>
      <c r="J204" s="7">
        <v>150</v>
      </c>
      <c r="K204" s="19">
        <v>45736</v>
      </c>
      <c r="L204" s="19">
        <v>45888</v>
      </c>
      <c r="M204" s="9">
        <v>50000000</v>
      </c>
      <c r="N204" s="6"/>
      <c r="O204" s="14">
        <v>50000000</v>
      </c>
      <c r="P204" s="7"/>
      <c r="Q204" s="7">
        <v>150</v>
      </c>
      <c r="R204" s="19">
        <v>45888</v>
      </c>
      <c r="S204" s="7" t="s">
        <v>325</v>
      </c>
      <c r="T204" s="7" t="s">
        <v>825</v>
      </c>
      <c r="U204" s="4">
        <v>0</v>
      </c>
      <c r="V204" s="14">
        <v>50000000</v>
      </c>
      <c r="W204" s="14">
        <v>50000000</v>
      </c>
      <c r="X204" s="4">
        <v>0</v>
      </c>
      <c r="Y204" s="5">
        <v>1</v>
      </c>
      <c r="Z204" s="5">
        <v>1</v>
      </c>
      <c r="AA204" s="7" t="s">
        <v>35</v>
      </c>
      <c r="AB204" s="7" t="s">
        <v>825</v>
      </c>
    </row>
    <row r="205" spans="1:28">
      <c r="A205" s="2">
        <v>203</v>
      </c>
      <c r="B205" s="3">
        <v>2025</v>
      </c>
      <c r="C205" s="7" t="s">
        <v>826</v>
      </c>
      <c r="D205" s="7">
        <v>1030582239</v>
      </c>
      <c r="E205" s="7" t="s">
        <v>827</v>
      </c>
      <c r="F205" s="7" t="s">
        <v>31</v>
      </c>
      <c r="G205" s="7" t="s">
        <v>31</v>
      </c>
      <c r="H205" s="7" t="s">
        <v>828</v>
      </c>
      <c r="I205" s="19">
        <v>45734</v>
      </c>
      <c r="J205" s="7">
        <v>180</v>
      </c>
      <c r="K205" s="19">
        <v>45741</v>
      </c>
      <c r="L205" s="19">
        <v>45924</v>
      </c>
      <c r="M205" s="9">
        <v>24000000</v>
      </c>
      <c r="N205" s="6"/>
      <c r="O205" s="14">
        <v>24000000</v>
      </c>
      <c r="P205" s="7"/>
      <c r="Q205" s="7">
        <v>180</v>
      </c>
      <c r="R205" s="19">
        <v>45924</v>
      </c>
      <c r="S205" s="7" t="s">
        <v>325</v>
      </c>
      <c r="T205" s="7" t="s">
        <v>829</v>
      </c>
      <c r="U205" s="4">
        <v>0</v>
      </c>
      <c r="V205" s="14">
        <v>24000000</v>
      </c>
      <c r="W205" s="14">
        <v>24000000</v>
      </c>
      <c r="X205" s="4">
        <v>0</v>
      </c>
      <c r="Y205" s="5">
        <v>1</v>
      </c>
      <c r="Z205" s="5">
        <v>1</v>
      </c>
      <c r="AA205" s="7" t="s">
        <v>35</v>
      </c>
      <c r="AB205" s="7" t="s">
        <v>829</v>
      </c>
    </row>
    <row r="206" spans="1:28">
      <c r="A206" s="2">
        <v>204</v>
      </c>
      <c r="B206" s="3">
        <v>2025</v>
      </c>
      <c r="C206" s="7" t="s">
        <v>830</v>
      </c>
      <c r="D206" s="7">
        <v>35425308</v>
      </c>
      <c r="E206" s="7" t="s">
        <v>831</v>
      </c>
      <c r="F206" s="7" t="s">
        <v>31</v>
      </c>
      <c r="G206" s="7" t="s">
        <v>31</v>
      </c>
      <c r="H206" s="7" t="s">
        <v>832</v>
      </c>
      <c r="I206" s="19">
        <v>45734</v>
      </c>
      <c r="J206" s="7">
        <v>150</v>
      </c>
      <c r="K206" s="19">
        <v>45741</v>
      </c>
      <c r="L206" s="19">
        <v>45893</v>
      </c>
      <c r="M206" s="9">
        <v>30000000</v>
      </c>
      <c r="N206" s="6"/>
      <c r="O206" s="14">
        <v>30000000</v>
      </c>
      <c r="P206" s="7"/>
      <c r="Q206" s="7">
        <v>150</v>
      </c>
      <c r="R206" s="19">
        <v>45893</v>
      </c>
      <c r="S206" s="7" t="s">
        <v>325</v>
      </c>
      <c r="T206" s="7" t="s">
        <v>833</v>
      </c>
      <c r="U206" s="4">
        <v>0</v>
      </c>
      <c r="V206" s="14">
        <v>30000000</v>
      </c>
      <c r="W206" s="14">
        <v>30000000</v>
      </c>
      <c r="X206" s="4">
        <v>0</v>
      </c>
      <c r="Y206" s="5">
        <v>1</v>
      </c>
      <c r="Z206" s="5">
        <v>1</v>
      </c>
      <c r="AA206" s="7" t="s">
        <v>35</v>
      </c>
      <c r="AB206" s="7" t="s">
        <v>833</v>
      </c>
    </row>
    <row r="207" spans="1:28">
      <c r="A207" s="2">
        <v>205</v>
      </c>
      <c r="B207" s="3">
        <v>2025</v>
      </c>
      <c r="C207" s="7" t="s">
        <v>834</v>
      </c>
      <c r="D207" s="7">
        <v>19405859</v>
      </c>
      <c r="E207" s="7" t="s">
        <v>835</v>
      </c>
      <c r="F207" s="7" t="s">
        <v>31</v>
      </c>
      <c r="G207" s="7" t="s">
        <v>31</v>
      </c>
      <c r="H207" s="7" t="s">
        <v>836</v>
      </c>
      <c r="I207" s="19">
        <v>45734</v>
      </c>
      <c r="J207" s="7">
        <v>150</v>
      </c>
      <c r="K207" s="19">
        <v>45736</v>
      </c>
      <c r="L207" s="19">
        <v>45888</v>
      </c>
      <c r="M207" s="9">
        <v>22000000</v>
      </c>
      <c r="N207" s="6"/>
      <c r="O207" s="14">
        <v>22000000</v>
      </c>
      <c r="P207" s="7"/>
      <c r="Q207" s="7">
        <v>150</v>
      </c>
      <c r="R207" s="19">
        <v>45888</v>
      </c>
      <c r="S207" s="7" t="s">
        <v>325</v>
      </c>
      <c r="T207" s="7" t="s">
        <v>837</v>
      </c>
      <c r="U207" s="4">
        <v>0</v>
      </c>
      <c r="V207" s="14">
        <v>22000000</v>
      </c>
      <c r="W207" s="14">
        <v>22000000</v>
      </c>
      <c r="X207" s="4">
        <v>0</v>
      </c>
      <c r="Y207" s="5">
        <v>1</v>
      </c>
      <c r="Z207" s="5">
        <v>1</v>
      </c>
      <c r="AA207" s="7" t="s">
        <v>35</v>
      </c>
      <c r="AB207" s="7" t="s">
        <v>837</v>
      </c>
    </row>
    <row r="208" spans="1:28">
      <c r="A208" s="2">
        <v>206</v>
      </c>
      <c r="B208" s="3">
        <v>2025</v>
      </c>
      <c r="C208" s="7" t="s">
        <v>838</v>
      </c>
      <c r="D208" s="7">
        <v>1000972976</v>
      </c>
      <c r="E208" s="7" t="s">
        <v>839</v>
      </c>
      <c r="F208" s="7" t="s">
        <v>31</v>
      </c>
      <c r="G208" s="7" t="s">
        <v>31</v>
      </c>
      <c r="H208" s="7" t="s">
        <v>840</v>
      </c>
      <c r="I208" s="19">
        <v>45733</v>
      </c>
      <c r="J208" s="7">
        <v>195</v>
      </c>
      <c r="K208" s="19">
        <v>45741</v>
      </c>
      <c r="L208" s="19">
        <v>45935</v>
      </c>
      <c r="M208" s="9">
        <v>20514000</v>
      </c>
      <c r="N208" s="6"/>
      <c r="O208" s="14">
        <v>20514000</v>
      </c>
      <c r="P208" s="7"/>
      <c r="Q208" s="7">
        <v>195</v>
      </c>
      <c r="R208" s="19">
        <v>45935</v>
      </c>
      <c r="S208" s="7" t="s">
        <v>325</v>
      </c>
      <c r="T208" s="7" t="s">
        <v>841</v>
      </c>
      <c r="U208" s="4">
        <v>0</v>
      </c>
      <c r="V208" s="14">
        <v>20514000</v>
      </c>
      <c r="W208" s="14">
        <v>20514000</v>
      </c>
      <c r="X208" s="4">
        <v>0</v>
      </c>
      <c r="Y208" s="5">
        <v>1</v>
      </c>
      <c r="Z208" s="5">
        <v>1</v>
      </c>
      <c r="AA208" s="7" t="s">
        <v>35</v>
      </c>
      <c r="AB208" s="7" t="s">
        <v>841</v>
      </c>
    </row>
    <row r="209" spans="1:28">
      <c r="A209" s="2">
        <v>207</v>
      </c>
      <c r="B209" s="3">
        <v>2025</v>
      </c>
      <c r="C209" s="7" t="s">
        <v>842</v>
      </c>
      <c r="D209" s="7">
        <v>52719211</v>
      </c>
      <c r="E209" s="7" t="s">
        <v>843</v>
      </c>
      <c r="F209" s="7" t="s">
        <v>31</v>
      </c>
      <c r="G209" s="7" t="s">
        <v>31</v>
      </c>
      <c r="H209" s="7" t="s">
        <v>844</v>
      </c>
      <c r="I209" s="19">
        <v>45733</v>
      </c>
      <c r="J209" s="7">
        <v>180</v>
      </c>
      <c r="K209" s="19">
        <v>45736</v>
      </c>
      <c r="L209" s="19">
        <v>45919</v>
      </c>
      <c r="M209" s="9">
        <v>30000000</v>
      </c>
      <c r="N209" s="6"/>
      <c r="O209" s="14">
        <v>30000000</v>
      </c>
      <c r="P209" s="7"/>
      <c r="Q209" s="7">
        <v>180</v>
      </c>
      <c r="R209" s="19">
        <v>45919</v>
      </c>
      <c r="S209" s="7" t="s">
        <v>325</v>
      </c>
      <c r="T209" s="7" t="s">
        <v>845</v>
      </c>
      <c r="U209" s="4">
        <v>0</v>
      </c>
      <c r="V209" s="14">
        <v>30000000</v>
      </c>
      <c r="W209" s="14">
        <v>30000000</v>
      </c>
      <c r="X209" s="4">
        <v>0</v>
      </c>
      <c r="Y209" s="5">
        <v>1</v>
      </c>
      <c r="Z209" s="5">
        <v>1</v>
      </c>
      <c r="AA209" s="7" t="s">
        <v>35</v>
      </c>
      <c r="AB209" s="7" t="s">
        <v>845</v>
      </c>
    </row>
    <row r="210" spans="1:28">
      <c r="A210" s="2">
        <v>208</v>
      </c>
      <c r="B210" s="3">
        <v>2025</v>
      </c>
      <c r="C210" s="7" t="s">
        <v>846</v>
      </c>
      <c r="D210" s="7">
        <v>1101176339</v>
      </c>
      <c r="E210" s="7" t="s">
        <v>847</v>
      </c>
      <c r="F210" s="7" t="s">
        <v>78</v>
      </c>
      <c r="G210" s="7" t="s">
        <v>78</v>
      </c>
      <c r="H210" s="7" t="s">
        <v>848</v>
      </c>
      <c r="I210" s="19">
        <v>45730</v>
      </c>
      <c r="J210" s="7">
        <v>150</v>
      </c>
      <c r="K210" s="19">
        <v>45736</v>
      </c>
      <c r="L210" s="19">
        <v>45888</v>
      </c>
      <c r="M210" s="9">
        <v>20000000</v>
      </c>
      <c r="N210" s="6"/>
      <c r="O210" s="14">
        <v>20000000</v>
      </c>
      <c r="P210" s="7"/>
      <c r="Q210" s="7">
        <v>150</v>
      </c>
      <c r="R210" s="19">
        <v>45888</v>
      </c>
      <c r="S210" s="7" t="s">
        <v>325</v>
      </c>
      <c r="T210" s="7" t="s">
        <v>849</v>
      </c>
      <c r="U210" s="4">
        <v>0</v>
      </c>
      <c r="V210" s="14">
        <v>20000000</v>
      </c>
      <c r="W210" s="14">
        <v>20000000</v>
      </c>
      <c r="X210" s="4">
        <v>0</v>
      </c>
      <c r="Y210" s="5">
        <v>1</v>
      </c>
      <c r="Z210" s="5">
        <v>1</v>
      </c>
      <c r="AA210" s="7" t="s">
        <v>35</v>
      </c>
      <c r="AB210" s="7" t="s">
        <v>849</v>
      </c>
    </row>
    <row r="211" spans="1:28">
      <c r="A211" s="2">
        <v>209</v>
      </c>
      <c r="B211" s="3">
        <v>2025</v>
      </c>
      <c r="C211" s="7" t="s">
        <v>850</v>
      </c>
      <c r="D211" s="7">
        <v>3231835</v>
      </c>
      <c r="E211" s="7" t="s">
        <v>851</v>
      </c>
      <c r="F211" s="7" t="s">
        <v>31</v>
      </c>
      <c r="G211" s="7" t="s">
        <v>31</v>
      </c>
      <c r="H211" s="7" t="s">
        <v>852</v>
      </c>
      <c r="I211" s="19">
        <v>45736</v>
      </c>
      <c r="J211" s="7">
        <v>150</v>
      </c>
      <c r="K211" s="19">
        <v>45741</v>
      </c>
      <c r="L211" s="19">
        <v>45893</v>
      </c>
      <c r="M211" s="9">
        <v>18030000</v>
      </c>
      <c r="N211" s="6"/>
      <c r="O211" s="14">
        <v>18030000</v>
      </c>
      <c r="P211" s="7"/>
      <c r="Q211" s="7">
        <v>150</v>
      </c>
      <c r="R211" s="19">
        <v>45893</v>
      </c>
      <c r="S211" s="7" t="s">
        <v>325</v>
      </c>
      <c r="T211" s="7" t="s">
        <v>853</v>
      </c>
      <c r="U211" s="4">
        <v>0</v>
      </c>
      <c r="V211" s="14">
        <v>18030000</v>
      </c>
      <c r="W211" s="14">
        <v>18030000</v>
      </c>
      <c r="X211" s="4">
        <v>0</v>
      </c>
      <c r="Y211" s="5">
        <v>1</v>
      </c>
      <c r="Z211" s="5">
        <v>1</v>
      </c>
      <c r="AA211" s="7" t="s">
        <v>35</v>
      </c>
      <c r="AB211" s="7" t="s">
        <v>853</v>
      </c>
    </row>
    <row r="212" spans="1:28">
      <c r="A212" s="2">
        <v>210</v>
      </c>
      <c r="B212" s="3">
        <v>2025</v>
      </c>
      <c r="C212" s="7" t="s">
        <v>854</v>
      </c>
      <c r="D212" s="7">
        <v>1026591961</v>
      </c>
      <c r="E212" s="7" t="s">
        <v>855</v>
      </c>
      <c r="F212" s="7" t="s">
        <v>31</v>
      </c>
      <c r="G212" s="7" t="s">
        <v>31</v>
      </c>
      <c r="H212" s="7" t="s">
        <v>856</v>
      </c>
      <c r="I212" s="19">
        <v>45734</v>
      </c>
      <c r="J212" s="7">
        <v>150</v>
      </c>
      <c r="K212" s="19">
        <v>45736</v>
      </c>
      <c r="L212" s="19">
        <v>45888</v>
      </c>
      <c r="M212" s="9">
        <v>27500000</v>
      </c>
      <c r="N212" s="6"/>
      <c r="O212" s="14">
        <v>27500000</v>
      </c>
      <c r="P212" s="7"/>
      <c r="Q212" s="7">
        <v>150</v>
      </c>
      <c r="R212" s="19">
        <v>45888</v>
      </c>
      <c r="S212" s="7" t="s">
        <v>325</v>
      </c>
      <c r="T212" s="7" t="s">
        <v>857</v>
      </c>
      <c r="U212" s="4">
        <v>0</v>
      </c>
      <c r="V212" s="14">
        <v>27500000</v>
      </c>
      <c r="W212" s="14">
        <v>27500000</v>
      </c>
      <c r="X212" s="4">
        <v>0</v>
      </c>
      <c r="Y212" s="5">
        <v>1</v>
      </c>
      <c r="Z212" s="5">
        <v>1</v>
      </c>
      <c r="AA212" s="7" t="s">
        <v>35</v>
      </c>
      <c r="AB212" s="7" t="s">
        <v>857</v>
      </c>
    </row>
    <row r="213" spans="1:28">
      <c r="A213" s="2">
        <v>211</v>
      </c>
      <c r="B213" s="3">
        <v>2025</v>
      </c>
      <c r="C213" s="7" t="s">
        <v>858</v>
      </c>
      <c r="D213" s="7">
        <v>79565901</v>
      </c>
      <c r="E213" s="7" t="s">
        <v>859</v>
      </c>
      <c r="F213" s="7" t="s">
        <v>31</v>
      </c>
      <c r="G213" s="7" t="s">
        <v>31</v>
      </c>
      <c r="H213" s="7" t="s">
        <v>860</v>
      </c>
      <c r="I213" s="19">
        <v>45730</v>
      </c>
      <c r="J213" s="7">
        <v>180</v>
      </c>
      <c r="K213" s="19">
        <v>45736</v>
      </c>
      <c r="L213" s="19">
        <v>45919</v>
      </c>
      <c r="M213" s="9">
        <v>27048000</v>
      </c>
      <c r="N213" s="6"/>
      <c r="O213" s="14">
        <v>27048000</v>
      </c>
      <c r="P213" s="7"/>
      <c r="Q213" s="7">
        <v>180</v>
      </c>
      <c r="R213" s="19">
        <v>45919</v>
      </c>
      <c r="S213" s="7" t="s">
        <v>325</v>
      </c>
      <c r="T213" s="7" t="s">
        <v>861</v>
      </c>
      <c r="U213" s="4">
        <v>0</v>
      </c>
      <c r="V213" s="14">
        <v>27048000</v>
      </c>
      <c r="W213" s="14">
        <v>27048000</v>
      </c>
      <c r="X213" s="4">
        <v>0</v>
      </c>
      <c r="Y213" s="5">
        <v>1</v>
      </c>
      <c r="Z213" s="5">
        <v>1</v>
      </c>
      <c r="AA213" s="7" t="s">
        <v>35</v>
      </c>
      <c r="AB213" s="7" t="s">
        <v>861</v>
      </c>
    </row>
    <row r="214" spans="1:28">
      <c r="A214" s="2">
        <v>212</v>
      </c>
      <c r="B214" s="3">
        <v>2025</v>
      </c>
      <c r="C214" s="7" t="s">
        <v>862</v>
      </c>
      <c r="D214" s="7">
        <v>830057049</v>
      </c>
      <c r="E214" s="7" t="s">
        <v>863</v>
      </c>
      <c r="F214" s="7" t="s">
        <v>864</v>
      </c>
      <c r="G214" s="7">
        <v>79616504</v>
      </c>
      <c r="H214" s="7" t="s">
        <v>865</v>
      </c>
      <c r="I214" s="19">
        <v>45735</v>
      </c>
      <c r="J214" s="7">
        <v>330</v>
      </c>
      <c r="K214" s="19">
        <v>45737</v>
      </c>
      <c r="L214" s="19">
        <v>46072</v>
      </c>
      <c r="M214" s="9">
        <v>38888000</v>
      </c>
      <c r="N214" s="6"/>
      <c r="O214" s="14">
        <v>38888000</v>
      </c>
      <c r="P214" s="7"/>
      <c r="Q214" s="7">
        <v>330</v>
      </c>
      <c r="R214" s="19">
        <v>46072</v>
      </c>
      <c r="S214" s="7" t="s">
        <v>325</v>
      </c>
      <c r="T214" s="7" t="s">
        <v>866</v>
      </c>
      <c r="U214" s="4">
        <v>0</v>
      </c>
      <c r="V214" s="14">
        <v>38888000</v>
      </c>
      <c r="W214" s="14">
        <v>38888000</v>
      </c>
      <c r="X214" s="4">
        <v>0</v>
      </c>
      <c r="Y214" s="5">
        <v>1</v>
      </c>
      <c r="Z214" s="5">
        <v>1</v>
      </c>
      <c r="AA214" s="7" t="s">
        <v>616</v>
      </c>
      <c r="AB214" s="7" t="s">
        <v>866</v>
      </c>
    </row>
    <row r="215" spans="1:28">
      <c r="A215" s="2">
        <v>213</v>
      </c>
      <c r="B215" s="3">
        <v>2025</v>
      </c>
      <c r="C215" s="7" t="s">
        <v>867</v>
      </c>
      <c r="D215" s="7">
        <v>53103538</v>
      </c>
      <c r="E215" s="7" t="s">
        <v>868</v>
      </c>
      <c r="F215" s="7" t="s">
        <v>31</v>
      </c>
      <c r="G215" s="7" t="s">
        <v>31</v>
      </c>
      <c r="H215" s="7" t="s">
        <v>869</v>
      </c>
      <c r="I215" s="19">
        <v>45733</v>
      </c>
      <c r="J215" s="7">
        <v>150</v>
      </c>
      <c r="K215" s="19">
        <v>45736</v>
      </c>
      <c r="L215" s="19">
        <v>45888</v>
      </c>
      <c r="M215" s="9">
        <v>27500000</v>
      </c>
      <c r="N215" s="6"/>
      <c r="O215" s="14">
        <v>27500000</v>
      </c>
      <c r="P215" s="7"/>
      <c r="Q215" s="7">
        <v>150</v>
      </c>
      <c r="R215" s="19">
        <v>45862</v>
      </c>
      <c r="S215" s="7" t="s">
        <v>325</v>
      </c>
      <c r="T215" s="7" t="s">
        <v>870</v>
      </c>
      <c r="U215" s="4">
        <v>0</v>
      </c>
      <c r="V215" s="14">
        <v>27500000</v>
      </c>
      <c r="W215" s="14">
        <v>27500000</v>
      </c>
      <c r="X215" s="4">
        <v>0</v>
      </c>
      <c r="Y215" s="5">
        <v>1</v>
      </c>
      <c r="Z215" s="5">
        <v>1</v>
      </c>
      <c r="AA215" s="7" t="s">
        <v>35</v>
      </c>
      <c r="AB215" s="7" t="s">
        <v>870</v>
      </c>
    </row>
    <row r="216" spans="1:28">
      <c r="A216" s="2">
        <v>214</v>
      </c>
      <c r="B216" s="3">
        <v>2025</v>
      </c>
      <c r="C216" s="7" t="s">
        <v>871</v>
      </c>
      <c r="D216" s="7">
        <v>51732981</v>
      </c>
      <c r="E216" s="7" t="s">
        <v>872</v>
      </c>
      <c r="F216" s="7" t="s">
        <v>31</v>
      </c>
      <c r="G216" s="7" t="s">
        <v>31</v>
      </c>
      <c r="H216" s="7" t="s">
        <v>873</v>
      </c>
      <c r="I216" s="19">
        <v>45736</v>
      </c>
      <c r="J216" s="7">
        <v>150</v>
      </c>
      <c r="K216" s="19">
        <v>45741</v>
      </c>
      <c r="L216" s="19">
        <v>45893</v>
      </c>
      <c r="M216" s="9">
        <v>18030000</v>
      </c>
      <c r="N216" s="6"/>
      <c r="O216" s="14">
        <v>18030000</v>
      </c>
      <c r="P216" s="7"/>
      <c r="Q216" s="7">
        <v>150</v>
      </c>
      <c r="R216" s="19">
        <v>45893</v>
      </c>
      <c r="S216" s="7" t="s">
        <v>325</v>
      </c>
      <c r="T216" s="7" t="s">
        <v>874</v>
      </c>
      <c r="U216" s="4">
        <v>0</v>
      </c>
      <c r="V216" s="14">
        <v>18030000</v>
      </c>
      <c r="W216" s="14">
        <v>18030000</v>
      </c>
      <c r="X216" s="4">
        <v>0</v>
      </c>
      <c r="Y216" s="5">
        <v>1</v>
      </c>
      <c r="Z216" s="5">
        <v>1</v>
      </c>
      <c r="AA216" s="7" t="s">
        <v>35</v>
      </c>
      <c r="AB216" s="7" t="s">
        <v>874</v>
      </c>
    </row>
    <row r="217" spans="1:28">
      <c r="A217" s="2">
        <v>215</v>
      </c>
      <c r="B217" s="3">
        <v>2025</v>
      </c>
      <c r="C217" s="7" t="s">
        <v>875</v>
      </c>
      <c r="D217" s="7">
        <v>52785645</v>
      </c>
      <c r="E217" s="7" t="s">
        <v>876</v>
      </c>
      <c r="F217" s="7" t="s">
        <v>31</v>
      </c>
      <c r="G217" s="7" t="s">
        <v>31</v>
      </c>
      <c r="H217" s="7" t="s">
        <v>877</v>
      </c>
      <c r="I217" s="19">
        <v>45734</v>
      </c>
      <c r="J217" s="7">
        <v>150</v>
      </c>
      <c r="K217" s="19">
        <v>45736</v>
      </c>
      <c r="L217" s="19">
        <v>45888</v>
      </c>
      <c r="M217" s="9">
        <v>23830000</v>
      </c>
      <c r="N217" s="6"/>
      <c r="O217" s="14">
        <v>23830000</v>
      </c>
      <c r="P217" s="7"/>
      <c r="Q217" s="7">
        <v>150</v>
      </c>
      <c r="R217" s="19">
        <v>45888</v>
      </c>
      <c r="S217" s="7" t="s">
        <v>325</v>
      </c>
      <c r="T217" s="7" t="s">
        <v>878</v>
      </c>
      <c r="U217" s="4">
        <v>0</v>
      </c>
      <c r="V217" s="14">
        <v>23830000</v>
      </c>
      <c r="W217" s="14">
        <v>23830000</v>
      </c>
      <c r="X217" s="4">
        <v>0</v>
      </c>
      <c r="Y217" s="5">
        <v>1</v>
      </c>
      <c r="Z217" s="5">
        <v>1</v>
      </c>
      <c r="AA217" s="7" t="s">
        <v>35</v>
      </c>
      <c r="AB217" s="7" t="s">
        <v>878</v>
      </c>
    </row>
    <row r="218" spans="1:28">
      <c r="A218" s="2">
        <v>216</v>
      </c>
      <c r="B218" s="3">
        <v>2025</v>
      </c>
      <c r="C218" s="7" t="s">
        <v>879</v>
      </c>
      <c r="D218" s="7">
        <v>1000688170</v>
      </c>
      <c r="E218" s="7" t="s">
        <v>880</v>
      </c>
      <c r="F218" s="7" t="s">
        <v>31</v>
      </c>
      <c r="G218" s="7" t="s">
        <v>31</v>
      </c>
      <c r="H218" s="7" t="s">
        <v>881</v>
      </c>
      <c r="I218" s="19">
        <v>45734</v>
      </c>
      <c r="J218" s="7">
        <v>180</v>
      </c>
      <c r="K218" s="19">
        <v>45736</v>
      </c>
      <c r="L218" s="19">
        <v>45919</v>
      </c>
      <c r="M218" s="9">
        <v>13800000</v>
      </c>
      <c r="N218" s="16">
        <v>4600000</v>
      </c>
      <c r="O218" s="14">
        <v>18400000</v>
      </c>
      <c r="P218" s="7"/>
      <c r="Q218" s="7">
        <v>259</v>
      </c>
      <c r="R218" s="19">
        <v>45980</v>
      </c>
      <c r="S218" s="7" t="s">
        <v>325</v>
      </c>
      <c r="T218" s="7" t="s">
        <v>882</v>
      </c>
      <c r="U218" s="4">
        <v>0</v>
      </c>
      <c r="V218" s="14">
        <v>18400000</v>
      </c>
      <c r="W218" s="14">
        <v>18400000</v>
      </c>
      <c r="X218" s="4">
        <v>0</v>
      </c>
      <c r="Y218" s="5">
        <v>1</v>
      </c>
      <c r="Z218" s="5">
        <v>1</v>
      </c>
      <c r="AA218" s="7" t="s">
        <v>35</v>
      </c>
      <c r="AB218" s="7" t="s">
        <v>882</v>
      </c>
    </row>
    <row r="219" spans="1:28">
      <c r="A219" s="2">
        <v>217</v>
      </c>
      <c r="B219" s="3">
        <v>2025</v>
      </c>
      <c r="C219" s="7" t="s">
        <v>883</v>
      </c>
      <c r="D219" s="7">
        <v>1010173339</v>
      </c>
      <c r="E219" s="7" t="s">
        <v>884</v>
      </c>
      <c r="F219" s="7" t="s">
        <v>31</v>
      </c>
      <c r="G219" s="7" t="s">
        <v>31</v>
      </c>
      <c r="H219" s="7" t="s">
        <v>885</v>
      </c>
      <c r="I219" s="19">
        <v>45733</v>
      </c>
      <c r="J219" s="7">
        <v>240</v>
      </c>
      <c r="K219" s="19">
        <v>45736</v>
      </c>
      <c r="L219" s="19">
        <v>45980</v>
      </c>
      <c r="M219" s="9">
        <v>55200000</v>
      </c>
      <c r="N219" s="6"/>
      <c r="O219" s="14">
        <v>55200000</v>
      </c>
      <c r="P219" s="7"/>
      <c r="Q219" s="7">
        <v>240</v>
      </c>
      <c r="R219" s="19">
        <v>45980</v>
      </c>
      <c r="S219" s="7" t="s">
        <v>325</v>
      </c>
      <c r="T219" s="7" t="s">
        <v>886</v>
      </c>
      <c r="U219" s="4">
        <v>0</v>
      </c>
      <c r="V219" s="14">
        <v>55200000</v>
      </c>
      <c r="W219" s="14">
        <v>55200000</v>
      </c>
      <c r="X219" s="4">
        <v>0</v>
      </c>
      <c r="Y219" s="5">
        <v>1</v>
      </c>
      <c r="Z219" s="5">
        <v>1</v>
      </c>
      <c r="AA219" s="7" t="s">
        <v>35</v>
      </c>
      <c r="AB219" s="7" t="s">
        <v>886</v>
      </c>
    </row>
    <row r="220" spans="1:28">
      <c r="A220" s="2">
        <v>218</v>
      </c>
      <c r="B220" s="3">
        <v>2025</v>
      </c>
      <c r="C220" s="7" t="s">
        <v>887</v>
      </c>
      <c r="D220" s="7">
        <v>53166002</v>
      </c>
      <c r="E220" s="7" t="s">
        <v>888</v>
      </c>
      <c r="F220" s="7" t="s">
        <v>31</v>
      </c>
      <c r="G220" s="7" t="s">
        <v>31</v>
      </c>
      <c r="H220" s="7" t="s">
        <v>889</v>
      </c>
      <c r="I220" s="19">
        <v>45737</v>
      </c>
      <c r="J220" s="7">
        <v>150</v>
      </c>
      <c r="K220" s="19">
        <v>45743</v>
      </c>
      <c r="L220" s="19">
        <v>45895</v>
      </c>
      <c r="M220" s="9">
        <v>20000000</v>
      </c>
      <c r="N220" s="6"/>
      <c r="O220" s="14">
        <v>20000000</v>
      </c>
      <c r="P220" s="7"/>
      <c r="Q220" s="7">
        <v>150</v>
      </c>
      <c r="R220" s="19">
        <v>45895</v>
      </c>
      <c r="S220" s="7" t="s">
        <v>325</v>
      </c>
      <c r="T220" s="7" t="s">
        <v>890</v>
      </c>
      <c r="U220" s="4">
        <v>0</v>
      </c>
      <c r="V220" s="14">
        <v>20000000</v>
      </c>
      <c r="W220" s="14">
        <v>20000000</v>
      </c>
      <c r="X220" s="4">
        <v>0</v>
      </c>
      <c r="Y220" s="5">
        <v>1</v>
      </c>
      <c r="Z220" s="5">
        <v>1</v>
      </c>
      <c r="AA220" s="7" t="s">
        <v>35</v>
      </c>
      <c r="AB220" s="7" t="s">
        <v>890</v>
      </c>
    </row>
    <row r="221" spans="1:28">
      <c r="A221" s="2">
        <v>219</v>
      </c>
      <c r="B221" s="3">
        <v>2025</v>
      </c>
      <c r="C221" s="7" t="s">
        <v>891</v>
      </c>
      <c r="D221" s="7">
        <v>14238439</v>
      </c>
      <c r="E221" s="7" t="s">
        <v>892</v>
      </c>
      <c r="F221" s="7" t="s">
        <v>31</v>
      </c>
      <c r="G221" s="7" t="s">
        <v>31</v>
      </c>
      <c r="H221" s="7" t="s">
        <v>893</v>
      </c>
      <c r="I221" s="19">
        <v>45749</v>
      </c>
      <c r="J221" s="7">
        <v>150</v>
      </c>
      <c r="K221" s="19">
        <v>45751</v>
      </c>
      <c r="L221" s="19">
        <v>45903</v>
      </c>
      <c r="M221" s="9">
        <v>40000000</v>
      </c>
      <c r="N221" s="6"/>
      <c r="O221" s="14">
        <v>40000000</v>
      </c>
      <c r="P221" s="7"/>
      <c r="Q221" s="7">
        <v>150</v>
      </c>
      <c r="R221" s="19">
        <v>45903</v>
      </c>
      <c r="S221" s="7" t="s">
        <v>636</v>
      </c>
      <c r="T221" s="7" t="s">
        <v>894</v>
      </c>
      <c r="U221" s="4">
        <v>0</v>
      </c>
      <c r="V221" s="14">
        <v>40000000</v>
      </c>
      <c r="W221" s="14">
        <v>40000000</v>
      </c>
      <c r="X221" s="4">
        <v>0</v>
      </c>
      <c r="Y221" s="5">
        <v>1</v>
      </c>
      <c r="Z221" s="5">
        <v>1</v>
      </c>
      <c r="AA221" s="7" t="s">
        <v>35</v>
      </c>
      <c r="AB221" s="7" t="s">
        <v>894</v>
      </c>
    </row>
    <row r="222" spans="1:28">
      <c r="A222" s="2">
        <v>220</v>
      </c>
      <c r="B222" s="3">
        <v>2025</v>
      </c>
      <c r="C222" s="7" t="s">
        <v>895</v>
      </c>
      <c r="D222" s="7">
        <v>37328580</v>
      </c>
      <c r="E222" s="7" t="s">
        <v>896</v>
      </c>
      <c r="F222" s="7" t="s">
        <v>31</v>
      </c>
      <c r="G222" s="7" t="s">
        <v>31</v>
      </c>
      <c r="H222" s="7" t="s">
        <v>897</v>
      </c>
      <c r="I222" s="19">
        <v>45734</v>
      </c>
      <c r="J222" s="7">
        <v>240</v>
      </c>
      <c r="K222" s="19">
        <v>45742</v>
      </c>
      <c r="L222" s="19">
        <v>45986</v>
      </c>
      <c r="M222" s="9">
        <v>36000000</v>
      </c>
      <c r="N222" s="16">
        <v>4500000</v>
      </c>
      <c r="O222" s="14">
        <v>40500000</v>
      </c>
      <c r="P222" s="7"/>
      <c r="Q222" s="7">
        <v>270</v>
      </c>
      <c r="R222" s="19">
        <v>46016</v>
      </c>
      <c r="S222" s="7" t="s">
        <v>325</v>
      </c>
      <c r="T222" s="7" t="s">
        <v>898</v>
      </c>
      <c r="U222" s="4">
        <v>0</v>
      </c>
      <c r="V222" s="14">
        <v>40500000</v>
      </c>
      <c r="W222" s="14">
        <v>40500000</v>
      </c>
      <c r="X222" s="4">
        <v>0</v>
      </c>
      <c r="Y222" s="5">
        <v>1</v>
      </c>
      <c r="Z222" s="5">
        <v>1</v>
      </c>
      <c r="AA222" s="7" t="s">
        <v>35</v>
      </c>
      <c r="AB222" s="7" t="s">
        <v>898</v>
      </c>
    </row>
    <row r="223" spans="1:28">
      <c r="A223" s="2">
        <v>221</v>
      </c>
      <c r="B223" s="3">
        <v>2025</v>
      </c>
      <c r="C223" s="7" t="s">
        <v>899</v>
      </c>
      <c r="D223" s="7">
        <v>1013641990</v>
      </c>
      <c r="E223" s="7" t="s">
        <v>900</v>
      </c>
      <c r="F223" s="7" t="s">
        <v>31</v>
      </c>
      <c r="G223" s="7" t="s">
        <v>31</v>
      </c>
      <c r="H223" s="7" t="s">
        <v>836</v>
      </c>
      <c r="I223" s="19">
        <v>45742</v>
      </c>
      <c r="J223" s="7">
        <v>150</v>
      </c>
      <c r="K223" s="19">
        <v>45748</v>
      </c>
      <c r="L223" s="19">
        <v>45899</v>
      </c>
      <c r="M223" s="9">
        <v>22000000</v>
      </c>
      <c r="N223" s="6"/>
      <c r="O223" s="14">
        <v>22000000</v>
      </c>
      <c r="P223" s="7"/>
      <c r="Q223" s="7">
        <v>150</v>
      </c>
      <c r="R223" s="19">
        <v>45899</v>
      </c>
      <c r="S223" s="7" t="s">
        <v>636</v>
      </c>
      <c r="T223" s="7" t="s">
        <v>901</v>
      </c>
      <c r="U223" s="4">
        <v>0</v>
      </c>
      <c r="V223" s="14">
        <v>22000000</v>
      </c>
      <c r="W223" s="14">
        <v>22000000</v>
      </c>
      <c r="X223" s="4">
        <v>0</v>
      </c>
      <c r="Y223" s="5">
        <v>1</v>
      </c>
      <c r="Z223" s="5">
        <v>1</v>
      </c>
      <c r="AA223" s="7" t="s">
        <v>35</v>
      </c>
      <c r="AB223" s="7" t="s">
        <v>901</v>
      </c>
    </row>
    <row r="224" spans="1:28">
      <c r="A224" s="2">
        <v>222</v>
      </c>
      <c r="B224" s="3">
        <v>2025</v>
      </c>
      <c r="C224" s="7" t="s">
        <v>902</v>
      </c>
      <c r="D224" s="7">
        <v>1019100490</v>
      </c>
      <c r="E224" s="7" t="s">
        <v>903</v>
      </c>
      <c r="F224" s="7" t="s">
        <v>31</v>
      </c>
      <c r="G224" s="7" t="s">
        <v>31</v>
      </c>
      <c r="H224" s="7" t="s">
        <v>904</v>
      </c>
      <c r="I224" s="19">
        <v>45736</v>
      </c>
      <c r="J224" s="7">
        <v>150</v>
      </c>
      <c r="K224" s="19">
        <v>45741</v>
      </c>
      <c r="L224" s="19">
        <v>45893</v>
      </c>
      <c r="M224" s="9">
        <v>20000000</v>
      </c>
      <c r="N224" s="6"/>
      <c r="O224" s="14">
        <v>20000000</v>
      </c>
      <c r="P224" s="7"/>
      <c r="Q224" s="7">
        <v>150</v>
      </c>
      <c r="R224" s="19">
        <v>45893</v>
      </c>
      <c r="S224" s="7" t="s">
        <v>325</v>
      </c>
      <c r="T224" s="7" t="s">
        <v>905</v>
      </c>
      <c r="U224" s="4">
        <v>0</v>
      </c>
      <c r="V224" s="14">
        <v>20000000</v>
      </c>
      <c r="W224" s="14">
        <v>20000000</v>
      </c>
      <c r="X224" s="4">
        <v>0</v>
      </c>
      <c r="Y224" s="5">
        <v>1</v>
      </c>
      <c r="Z224" s="5">
        <v>1</v>
      </c>
      <c r="AA224" s="7" t="s">
        <v>35</v>
      </c>
      <c r="AB224" s="7" t="s">
        <v>905</v>
      </c>
    </row>
    <row r="225" spans="1:28">
      <c r="A225" s="2">
        <v>223</v>
      </c>
      <c r="B225" s="3">
        <v>2025</v>
      </c>
      <c r="C225" s="7" t="s">
        <v>906</v>
      </c>
      <c r="D225" s="7">
        <v>80927127</v>
      </c>
      <c r="E225" s="7" t="s">
        <v>907</v>
      </c>
      <c r="F225" s="7" t="s">
        <v>31</v>
      </c>
      <c r="G225" s="7" t="s">
        <v>31</v>
      </c>
      <c r="H225" s="7" t="s">
        <v>908</v>
      </c>
      <c r="I225" s="19">
        <v>45750</v>
      </c>
      <c r="J225" s="7">
        <v>150</v>
      </c>
      <c r="K225" s="19">
        <v>45757</v>
      </c>
      <c r="L225" s="19">
        <v>45909</v>
      </c>
      <c r="M225" s="9">
        <v>35000000</v>
      </c>
      <c r="N225" s="6"/>
      <c r="O225" s="14">
        <v>35000000</v>
      </c>
      <c r="P225" s="7"/>
      <c r="Q225" s="7">
        <v>150</v>
      </c>
      <c r="R225" s="19">
        <v>45909</v>
      </c>
      <c r="S225" s="7" t="s">
        <v>636</v>
      </c>
      <c r="T225" s="7" t="s">
        <v>909</v>
      </c>
      <c r="U225" s="4">
        <v>0</v>
      </c>
      <c r="V225" s="14">
        <v>35000000</v>
      </c>
      <c r="W225" s="14">
        <v>35000000</v>
      </c>
      <c r="X225" s="4">
        <v>0</v>
      </c>
      <c r="Y225" s="5">
        <v>1</v>
      </c>
      <c r="Z225" s="5">
        <v>1</v>
      </c>
      <c r="AA225" s="7" t="s">
        <v>35</v>
      </c>
      <c r="AB225" s="7" t="s">
        <v>909</v>
      </c>
    </row>
    <row r="226" spans="1:28">
      <c r="A226" s="2">
        <v>224</v>
      </c>
      <c r="B226" s="3">
        <v>2025</v>
      </c>
      <c r="C226" s="7" t="s">
        <v>910</v>
      </c>
      <c r="D226" s="7">
        <v>1020835346</v>
      </c>
      <c r="E226" s="7" t="s">
        <v>911</v>
      </c>
      <c r="F226" s="7" t="s">
        <v>31</v>
      </c>
      <c r="G226" s="7" t="s">
        <v>31</v>
      </c>
      <c r="H226" s="7" t="s">
        <v>912</v>
      </c>
      <c r="I226" s="19">
        <v>45734</v>
      </c>
      <c r="J226" s="7">
        <v>180</v>
      </c>
      <c r="K226" s="19">
        <v>45741</v>
      </c>
      <c r="L226" s="19">
        <v>45924</v>
      </c>
      <c r="M226" s="9">
        <v>30018000</v>
      </c>
      <c r="N226" s="6"/>
      <c r="O226" s="14">
        <v>30018000</v>
      </c>
      <c r="P226" s="7"/>
      <c r="Q226" s="7">
        <v>180</v>
      </c>
      <c r="R226" s="19">
        <v>45924</v>
      </c>
      <c r="S226" s="7" t="s">
        <v>325</v>
      </c>
      <c r="T226" s="7" t="s">
        <v>913</v>
      </c>
      <c r="U226" s="4">
        <v>0</v>
      </c>
      <c r="V226" s="14">
        <v>30018000</v>
      </c>
      <c r="W226" s="14">
        <v>30018000</v>
      </c>
      <c r="X226" s="4">
        <v>0</v>
      </c>
      <c r="Y226" s="5">
        <v>1</v>
      </c>
      <c r="Z226" s="5">
        <v>1</v>
      </c>
      <c r="AA226" s="7" t="s">
        <v>35</v>
      </c>
      <c r="AB226" s="7" t="s">
        <v>913</v>
      </c>
    </row>
    <row r="227" spans="1:28">
      <c r="A227" s="2">
        <v>225</v>
      </c>
      <c r="B227" s="3">
        <v>2025</v>
      </c>
      <c r="C227" s="7" t="s">
        <v>914</v>
      </c>
      <c r="D227" s="7">
        <v>1000017449</v>
      </c>
      <c r="E227" s="7" t="s">
        <v>915</v>
      </c>
      <c r="F227" s="7" t="s">
        <v>31</v>
      </c>
      <c r="G227" s="7" t="s">
        <v>31</v>
      </c>
      <c r="H227" s="7" t="s">
        <v>916</v>
      </c>
      <c r="I227" s="19">
        <v>45734</v>
      </c>
      <c r="J227" s="7">
        <v>120</v>
      </c>
      <c r="K227" s="19">
        <v>45741</v>
      </c>
      <c r="L227" s="19">
        <v>45862</v>
      </c>
      <c r="M227" s="9">
        <v>12600000</v>
      </c>
      <c r="N227" s="6"/>
      <c r="O227" s="14">
        <v>12600000</v>
      </c>
      <c r="P227" s="7"/>
      <c r="Q227" s="7">
        <v>120</v>
      </c>
      <c r="R227" s="19">
        <v>45862</v>
      </c>
      <c r="S227" s="7" t="s">
        <v>325</v>
      </c>
      <c r="T227" s="7" t="s">
        <v>917</v>
      </c>
      <c r="U227" s="4">
        <v>0</v>
      </c>
      <c r="V227" s="14">
        <v>12600000</v>
      </c>
      <c r="W227" s="14">
        <v>12600000</v>
      </c>
      <c r="X227" s="4">
        <v>0</v>
      </c>
      <c r="Y227" s="5">
        <v>1</v>
      </c>
      <c r="Z227" s="5">
        <v>1</v>
      </c>
      <c r="AA227" s="7" t="s">
        <v>35</v>
      </c>
      <c r="AB227" s="7" t="s">
        <v>917</v>
      </c>
    </row>
    <row r="228" spans="1:28">
      <c r="A228" s="2">
        <v>226</v>
      </c>
      <c r="B228" s="3">
        <v>2025</v>
      </c>
      <c r="C228" s="7" t="s">
        <v>918</v>
      </c>
      <c r="D228" s="7">
        <v>1073689465</v>
      </c>
      <c r="E228" s="7" t="s">
        <v>919</v>
      </c>
      <c r="F228" s="7" t="s">
        <v>31</v>
      </c>
      <c r="G228" s="7" t="s">
        <v>31</v>
      </c>
      <c r="H228" s="7" t="s">
        <v>920</v>
      </c>
      <c r="I228" s="19">
        <v>45736</v>
      </c>
      <c r="J228" s="7">
        <v>150</v>
      </c>
      <c r="K228" s="19">
        <v>45741</v>
      </c>
      <c r="L228" s="19">
        <v>45893</v>
      </c>
      <c r="M228" s="9">
        <v>27274400</v>
      </c>
      <c r="N228" s="6"/>
      <c r="O228" s="14">
        <v>27274400</v>
      </c>
      <c r="P228" s="7"/>
      <c r="Q228" s="7">
        <v>150</v>
      </c>
      <c r="R228" s="19">
        <v>45893</v>
      </c>
      <c r="S228" s="7" t="s">
        <v>325</v>
      </c>
      <c r="T228" s="7" t="s">
        <v>921</v>
      </c>
      <c r="U228" s="4">
        <v>0</v>
      </c>
      <c r="V228" s="14">
        <v>27274400</v>
      </c>
      <c r="W228" s="14">
        <v>27274400</v>
      </c>
      <c r="X228" s="4">
        <v>0</v>
      </c>
      <c r="Y228" s="5">
        <v>1</v>
      </c>
      <c r="Z228" s="5">
        <v>1</v>
      </c>
      <c r="AA228" s="7" t="s">
        <v>35</v>
      </c>
      <c r="AB228" s="7" t="s">
        <v>921</v>
      </c>
    </row>
    <row r="229" spans="1:28">
      <c r="A229" s="2">
        <v>227</v>
      </c>
      <c r="B229" s="3">
        <v>2025</v>
      </c>
      <c r="C229" s="7" t="s">
        <v>922</v>
      </c>
      <c r="D229" s="7">
        <v>80239628</v>
      </c>
      <c r="E229" s="7" t="s">
        <v>923</v>
      </c>
      <c r="F229" s="7" t="s">
        <v>31</v>
      </c>
      <c r="G229" s="7" t="s">
        <v>31</v>
      </c>
      <c r="H229" s="7" t="s">
        <v>924</v>
      </c>
      <c r="I229" s="19">
        <v>45735</v>
      </c>
      <c r="J229" s="7">
        <v>180</v>
      </c>
      <c r="K229" s="19">
        <v>45736</v>
      </c>
      <c r="L229" s="19">
        <v>45919</v>
      </c>
      <c r="M229" s="9">
        <v>15900000</v>
      </c>
      <c r="N229" s="16">
        <v>7950000</v>
      </c>
      <c r="O229" s="14">
        <v>23850000</v>
      </c>
      <c r="P229" s="7"/>
      <c r="Q229" s="7">
        <v>270</v>
      </c>
      <c r="R229" s="19">
        <v>46010</v>
      </c>
      <c r="S229" s="7" t="s">
        <v>325</v>
      </c>
      <c r="T229" s="7" t="s">
        <v>925</v>
      </c>
      <c r="U229" s="4">
        <v>0</v>
      </c>
      <c r="V229" s="14">
        <v>23850000</v>
      </c>
      <c r="W229" s="14">
        <v>23850000</v>
      </c>
      <c r="X229" s="4">
        <v>0</v>
      </c>
      <c r="Y229" s="5">
        <v>1</v>
      </c>
      <c r="Z229" s="5">
        <v>1</v>
      </c>
      <c r="AA229" s="7" t="s">
        <v>35</v>
      </c>
      <c r="AB229" s="7" t="s">
        <v>925</v>
      </c>
    </row>
    <row r="230" spans="1:28">
      <c r="A230" s="2">
        <v>228</v>
      </c>
      <c r="B230" s="3">
        <v>2025</v>
      </c>
      <c r="C230" s="7" t="s">
        <v>926</v>
      </c>
      <c r="D230" s="7">
        <v>4165926</v>
      </c>
      <c r="E230" s="7" t="s">
        <v>927</v>
      </c>
      <c r="F230" s="7" t="s">
        <v>31</v>
      </c>
      <c r="G230" s="7" t="s">
        <v>31</v>
      </c>
      <c r="H230" s="7" t="s">
        <v>928</v>
      </c>
      <c r="I230" s="19">
        <v>45736</v>
      </c>
      <c r="J230" s="7">
        <v>150</v>
      </c>
      <c r="K230" s="19">
        <v>45741</v>
      </c>
      <c r="L230" s="19">
        <v>45893</v>
      </c>
      <c r="M230" s="9">
        <v>27500000</v>
      </c>
      <c r="N230" s="6"/>
      <c r="O230" s="14">
        <v>27500000</v>
      </c>
      <c r="P230" s="7"/>
      <c r="Q230" s="7">
        <v>150</v>
      </c>
      <c r="R230" s="19">
        <v>45893</v>
      </c>
      <c r="S230" s="7" t="s">
        <v>325</v>
      </c>
      <c r="T230" s="7" t="s">
        <v>929</v>
      </c>
      <c r="U230" s="4">
        <v>0</v>
      </c>
      <c r="V230" s="14">
        <v>27500000</v>
      </c>
      <c r="W230" s="14">
        <v>27500000</v>
      </c>
      <c r="X230" s="4">
        <v>0</v>
      </c>
      <c r="Y230" s="5">
        <v>1</v>
      </c>
      <c r="Z230" s="5">
        <v>1</v>
      </c>
      <c r="AA230" s="7" t="s">
        <v>35</v>
      </c>
      <c r="AB230" s="7" t="s">
        <v>929</v>
      </c>
    </row>
    <row r="231" spans="1:28">
      <c r="A231" s="2">
        <v>229</v>
      </c>
      <c r="B231" s="3">
        <v>2025</v>
      </c>
      <c r="C231" s="7" t="s">
        <v>930</v>
      </c>
      <c r="D231" s="7">
        <v>79994162</v>
      </c>
      <c r="E231" s="7" t="s">
        <v>931</v>
      </c>
      <c r="F231" s="7" t="s">
        <v>31</v>
      </c>
      <c r="G231" s="7" t="s">
        <v>31</v>
      </c>
      <c r="H231" s="7" t="s">
        <v>828</v>
      </c>
      <c r="I231" s="19">
        <v>45736</v>
      </c>
      <c r="J231" s="7">
        <v>150</v>
      </c>
      <c r="K231" s="19">
        <v>45741</v>
      </c>
      <c r="L231" s="19">
        <v>45893</v>
      </c>
      <c r="M231" s="9">
        <v>20000000</v>
      </c>
      <c r="N231" s="6"/>
      <c r="O231" s="14">
        <v>20000000</v>
      </c>
      <c r="P231" s="7"/>
      <c r="Q231" s="7">
        <v>150</v>
      </c>
      <c r="R231" s="19">
        <v>45893</v>
      </c>
      <c r="S231" s="7" t="s">
        <v>325</v>
      </c>
      <c r="T231" s="7" t="s">
        <v>932</v>
      </c>
      <c r="U231" s="4">
        <v>0</v>
      </c>
      <c r="V231" s="14">
        <v>20000000</v>
      </c>
      <c r="W231" s="14">
        <v>20000000</v>
      </c>
      <c r="X231" s="4">
        <v>0</v>
      </c>
      <c r="Y231" s="5">
        <v>1</v>
      </c>
      <c r="Z231" s="5">
        <v>1</v>
      </c>
      <c r="AA231" s="7" t="s">
        <v>35</v>
      </c>
      <c r="AB231" s="7" t="s">
        <v>932</v>
      </c>
    </row>
    <row r="232" spans="1:28">
      <c r="A232" s="2">
        <v>230</v>
      </c>
      <c r="B232" s="3">
        <v>2025</v>
      </c>
      <c r="C232" s="7" t="s">
        <v>933</v>
      </c>
      <c r="D232" s="7">
        <v>52033418</v>
      </c>
      <c r="E232" s="7" t="s">
        <v>934</v>
      </c>
      <c r="F232" s="7" t="s">
        <v>31</v>
      </c>
      <c r="G232" s="7" t="s">
        <v>31</v>
      </c>
      <c r="H232" s="7" t="s">
        <v>935</v>
      </c>
      <c r="I232" s="19">
        <v>45735</v>
      </c>
      <c r="J232" s="7">
        <v>150</v>
      </c>
      <c r="K232" s="19">
        <v>45741</v>
      </c>
      <c r="L232" s="19">
        <v>45893</v>
      </c>
      <c r="M232" s="9">
        <v>25000000</v>
      </c>
      <c r="N232" s="6"/>
      <c r="O232" s="14">
        <v>25000000</v>
      </c>
      <c r="P232" s="7"/>
      <c r="Q232" s="7">
        <v>150</v>
      </c>
      <c r="R232" s="19">
        <v>45893</v>
      </c>
      <c r="S232" s="7" t="s">
        <v>325</v>
      </c>
      <c r="T232" s="7" t="s">
        <v>936</v>
      </c>
      <c r="U232" s="4">
        <v>0</v>
      </c>
      <c r="V232" s="14">
        <v>25000000</v>
      </c>
      <c r="W232" s="14">
        <v>25000000</v>
      </c>
      <c r="X232" s="4">
        <v>0</v>
      </c>
      <c r="Y232" s="5">
        <v>1</v>
      </c>
      <c r="Z232" s="5">
        <v>1</v>
      </c>
      <c r="AA232" s="7" t="s">
        <v>35</v>
      </c>
      <c r="AB232" s="7" t="s">
        <v>936</v>
      </c>
    </row>
    <row r="233" spans="1:28">
      <c r="A233" s="2">
        <v>231</v>
      </c>
      <c r="B233" s="3">
        <v>2025</v>
      </c>
      <c r="C233" s="7" t="s">
        <v>937</v>
      </c>
      <c r="D233" s="7">
        <v>80817928</v>
      </c>
      <c r="E233" s="7" t="s">
        <v>938</v>
      </c>
      <c r="F233" s="7" t="s">
        <v>31</v>
      </c>
      <c r="G233" s="7" t="s">
        <v>31</v>
      </c>
      <c r="H233" s="7" t="s">
        <v>780</v>
      </c>
      <c r="I233" s="19">
        <v>45736</v>
      </c>
      <c r="J233" s="7">
        <v>150</v>
      </c>
      <c r="K233" s="19">
        <v>45741</v>
      </c>
      <c r="L233" s="19">
        <v>45893</v>
      </c>
      <c r="M233" s="9">
        <v>17000000</v>
      </c>
      <c r="N233" s="16">
        <v>8500000</v>
      </c>
      <c r="O233" s="14">
        <v>25500000</v>
      </c>
      <c r="P233" s="7">
        <v>15</v>
      </c>
      <c r="Q233" s="7">
        <v>225</v>
      </c>
      <c r="R233" s="19">
        <v>45969</v>
      </c>
      <c r="S233" s="7" t="s">
        <v>325</v>
      </c>
      <c r="T233" s="7" t="s">
        <v>939</v>
      </c>
      <c r="U233" s="4">
        <v>0</v>
      </c>
      <c r="V233" s="14">
        <v>25500000</v>
      </c>
      <c r="W233" s="14">
        <v>25500000</v>
      </c>
      <c r="X233" s="4">
        <v>0</v>
      </c>
      <c r="Y233" s="5">
        <v>1</v>
      </c>
      <c r="Z233" s="5">
        <v>1</v>
      </c>
      <c r="AA233" s="7" t="s">
        <v>35</v>
      </c>
      <c r="AB233" s="7" t="s">
        <v>939</v>
      </c>
    </row>
    <row r="234" spans="1:28">
      <c r="A234" s="2">
        <v>232</v>
      </c>
      <c r="B234" s="3">
        <v>2025</v>
      </c>
      <c r="C234" s="7" t="s">
        <v>940</v>
      </c>
      <c r="D234" s="7">
        <v>1013672499</v>
      </c>
      <c r="E234" s="7" t="s">
        <v>941</v>
      </c>
      <c r="F234" s="7" t="s">
        <v>31</v>
      </c>
      <c r="G234" s="7" t="s">
        <v>31</v>
      </c>
      <c r="H234" s="7" t="s">
        <v>942</v>
      </c>
      <c r="I234" s="19">
        <v>45736</v>
      </c>
      <c r="J234" s="7">
        <v>150</v>
      </c>
      <c r="K234" s="19">
        <v>45741</v>
      </c>
      <c r="L234" s="19">
        <v>45893</v>
      </c>
      <c r="M234" s="9">
        <v>20000000</v>
      </c>
      <c r="N234" s="6"/>
      <c r="O234" s="14">
        <v>20000000</v>
      </c>
      <c r="P234" s="7"/>
      <c r="Q234" s="7">
        <v>150</v>
      </c>
      <c r="R234" s="19">
        <v>45893</v>
      </c>
      <c r="S234" s="7" t="s">
        <v>325</v>
      </c>
      <c r="T234" s="7" t="s">
        <v>943</v>
      </c>
      <c r="U234" s="4">
        <v>0</v>
      </c>
      <c r="V234" s="14">
        <v>20000000</v>
      </c>
      <c r="W234" s="14">
        <v>20000000</v>
      </c>
      <c r="X234" s="4">
        <v>0</v>
      </c>
      <c r="Y234" s="5">
        <v>1</v>
      </c>
      <c r="Z234" s="5">
        <v>1</v>
      </c>
      <c r="AA234" s="7" t="s">
        <v>35</v>
      </c>
      <c r="AB234" s="7" t="s">
        <v>943</v>
      </c>
    </row>
    <row r="235" spans="1:28">
      <c r="A235" s="2">
        <v>233</v>
      </c>
      <c r="B235" s="3">
        <v>2025</v>
      </c>
      <c r="C235" s="7" t="s">
        <v>944</v>
      </c>
      <c r="D235" s="7">
        <v>1030636731</v>
      </c>
      <c r="E235" s="7" t="s">
        <v>945</v>
      </c>
      <c r="F235" s="7" t="s">
        <v>31</v>
      </c>
      <c r="G235" s="7" t="s">
        <v>31</v>
      </c>
      <c r="H235" s="7" t="s">
        <v>946</v>
      </c>
      <c r="I235" s="19">
        <v>45736</v>
      </c>
      <c r="J235" s="7">
        <v>210</v>
      </c>
      <c r="K235" s="19">
        <v>45741</v>
      </c>
      <c r="L235" s="19">
        <v>45954</v>
      </c>
      <c r="M235" s="9">
        <v>22092000</v>
      </c>
      <c r="N235" s="6"/>
      <c r="O235" s="14">
        <v>22092000</v>
      </c>
      <c r="P235" s="7"/>
      <c r="Q235" s="7">
        <v>210</v>
      </c>
      <c r="R235" s="19">
        <v>45954</v>
      </c>
      <c r="S235" s="7" t="s">
        <v>325</v>
      </c>
      <c r="T235" s="7" t="s">
        <v>947</v>
      </c>
      <c r="U235" s="4">
        <v>0</v>
      </c>
      <c r="V235" s="14">
        <v>22092000</v>
      </c>
      <c r="W235" s="14">
        <v>22092000</v>
      </c>
      <c r="X235" s="4">
        <v>0</v>
      </c>
      <c r="Y235" s="5">
        <v>1</v>
      </c>
      <c r="Z235" s="5">
        <v>1</v>
      </c>
      <c r="AA235" s="7" t="s">
        <v>35</v>
      </c>
      <c r="AB235" s="7" t="s">
        <v>947</v>
      </c>
    </row>
    <row r="236" spans="1:28">
      <c r="A236" s="2">
        <v>234</v>
      </c>
      <c r="B236" s="3">
        <v>2025</v>
      </c>
      <c r="C236" s="7" t="s">
        <v>948</v>
      </c>
      <c r="D236" s="7">
        <v>1144036224</v>
      </c>
      <c r="E236" s="7" t="s">
        <v>949</v>
      </c>
      <c r="F236" s="7" t="s">
        <v>31</v>
      </c>
      <c r="G236" s="7" t="s">
        <v>31</v>
      </c>
      <c r="H236" s="7" t="s">
        <v>950</v>
      </c>
      <c r="I236" s="19">
        <v>45737</v>
      </c>
      <c r="J236" s="7">
        <v>150</v>
      </c>
      <c r="K236" s="19">
        <v>45744</v>
      </c>
      <c r="L236" s="19">
        <v>45896</v>
      </c>
      <c r="M236" s="9">
        <v>22500000</v>
      </c>
      <c r="N236" s="6"/>
      <c r="O236" s="14">
        <v>22500000</v>
      </c>
      <c r="P236" s="7"/>
      <c r="Q236" s="7">
        <v>150</v>
      </c>
      <c r="R236" s="19">
        <v>45896</v>
      </c>
      <c r="S236" s="7" t="s">
        <v>325</v>
      </c>
      <c r="T236" s="7" t="s">
        <v>951</v>
      </c>
      <c r="U236" s="4">
        <v>0</v>
      </c>
      <c r="V236" s="14">
        <v>22500000</v>
      </c>
      <c r="W236" s="14">
        <v>22500000</v>
      </c>
      <c r="X236" s="4">
        <v>0</v>
      </c>
      <c r="Y236" s="5">
        <v>1</v>
      </c>
      <c r="Z236" s="5">
        <v>1</v>
      </c>
      <c r="AA236" s="7" t="s">
        <v>35</v>
      </c>
      <c r="AB236" s="7" t="s">
        <v>951</v>
      </c>
    </row>
    <row r="237" spans="1:28">
      <c r="A237" s="2">
        <v>235</v>
      </c>
      <c r="B237" s="3">
        <v>2025</v>
      </c>
      <c r="C237" s="7" t="s">
        <v>952</v>
      </c>
      <c r="D237" s="7">
        <v>79004181</v>
      </c>
      <c r="E237" s="7" t="s">
        <v>953</v>
      </c>
      <c r="F237" s="7" t="s">
        <v>31</v>
      </c>
      <c r="G237" s="7" t="s">
        <v>31</v>
      </c>
      <c r="H237" s="7" t="s">
        <v>954</v>
      </c>
      <c r="I237" s="19">
        <v>45736</v>
      </c>
      <c r="J237" s="7">
        <v>270</v>
      </c>
      <c r="K237" s="19">
        <v>45741</v>
      </c>
      <c r="L237" s="19">
        <v>46015</v>
      </c>
      <c r="M237" s="9">
        <v>27000000</v>
      </c>
      <c r="N237" s="6"/>
      <c r="O237" s="14">
        <v>27000000</v>
      </c>
      <c r="P237" s="7"/>
      <c r="Q237" s="7">
        <v>270</v>
      </c>
      <c r="R237" s="19">
        <v>46015</v>
      </c>
      <c r="S237" s="7" t="s">
        <v>325</v>
      </c>
      <c r="T237" s="7" t="s">
        <v>955</v>
      </c>
      <c r="U237" s="4">
        <v>0</v>
      </c>
      <c r="V237" s="14">
        <v>27000000</v>
      </c>
      <c r="W237" s="14">
        <v>27000000</v>
      </c>
      <c r="X237" s="4">
        <v>0</v>
      </c>
      <c r="Y237" s="5">
        <v>1</v>
      </c>
      <c r="Z237" s="5">
        <v>1</v>
      </c>
      <c r="AA237" s="7" t="s">
        <v>35</v>
      </c>
      <c r="AB237" s="7" t="s">
        <v>955</v>
      </c>
    </row>
    <row r="238" spans="1:28">
      <c r="A238" s="2">
        <v>236</v>
      </c>
      <c r="B238" s="3">
        <v>2025</v>
      </c>
      <c r="C238" s="7" t="s">
        <v>956</v>
      </c>
      <c r="D238" s="7">
        <v>1001048598</v>
      </c>
      <c r="E238" s="7" t="s">
        <v>957</v>
      </c>
      <c r="F238" s="7" t="s">
        <v>31</v>
      </c>
      <c r="G238" s="7" t="s">
        <v>31</v>
      </c>
      <c r="H238" s="7" t="s">
        <v>958</v>
      </c>
      <c r="I238" s="19">
        <v>45736</v>
      </c>
      <c r="J238" s="7">
        <v>180</v>
      </c>
      <c r="K238" s="19">
        <v>45741</v>
      </c>
      <c r="L238" s="19">
        <v>45924</v>
      </c>
      <c r="M238" s="9">
        <v>15600000</v>
      </c>
      <c r="N238" s="16">
        <v>7000000</v>
      </c>
      <c r="O238" s="14">
        <v>23400000</v>
      </c>
      <c r="P238" s="7"/>
      <c r="Q238" s="7">
        <v>270</v>
      </c>
      <c r="R238" s="19">
        <v>46015</v>
      </c>
      <c r="S238" s="7" t="s">
        <v>325</v>
      </c>
      <c r="T238" s="7" t="s">
        <v>959</v>
      </c>
      <c r="U238" s="4">
        <v>0</v>
      </c>
      <c r="V238" s="14">
        <v>23400000</v>
      </c>
      <c r="W238" s="14">
        <v>23400000</v>
      </c>
      <c r="X238" s="4">
        <v>0</v>
      </c>
      <c r="Y238" s="5">
        <v>1</v>
      </c>
      <c r="Z238" s="5">
        <v>1</v>
      </c>
      <c r="AA238" s="7" t="s">
        <v>35</v>
      </c>
      <c r="AB238" s="7" t="s">
        <v>959</v>
      </c>
    </row>
    <row r="239" spans="1:28">
      <c r="A239" s="2">
        <v>237</v>
      </c>
      <c r="B239" s="3">
        <v>2025</v>
      </c>
      <c r="C239" s="7" t="s">
        <v>960</v>
      </c>
      <c r="D239" s="7">
        <v>80227304</v>
      </c>
      <c r="E239" s="7" t="s">
        <v>961</v>
      </c>
      <c r="F239" s="7" t="s">
        <v>78</v>
      </c>
      <c r="G239" s="7" t="s">
        <v>78</v>
      </c>
      <c r="H239" s="7" t="s">
        <v>740</v>
      </c>
      <c r="I239" s="19">
        <v>45736</v>
      </c>
      <c r="J239" s="7">
        <v>180</v>
      </c>
      <c r="K239" s="19">
        <v>45737</v>
      </c>
      <c r="L239" s="19">
        <v>45920</v>
      </c>
      <c r="M239" s="9">
        <v>48000000</v>
      </c>
      <c r="N239" s="6"/>
      <c r="O239" s="14">
        <v>48000000</v>
      </c>
      <c r="P239" s="7"/>
      <c r="Q239" s="7">
        <v>180</v>
      </c>
      <c r="R239" s="19">
        <v>45920</v>
      </c>
      <c r="S239" s="7" t="s">
        <v>325</v>
      </c>
      <c r="T239" s="7" t="s">
        <v>962</v>
      </c>
      <c r="U239" s="4">
        <v>0</v>
      </c>
      <c r="V239" s="14">
        <v>48000000</v>
      </c>
      <c r="W239" s="14">
        <v>48000000</v>
      </c>
      <c r="X239" s="4">
        <v>0</v>
      </c>
      <c r="Y239" s="5">
        <v>1</v>
      </c>
      <c r="Z239" s="5">
        <v>1</v>
      </c>
      <c r="AA239" s="7" t="s">
        <v>35</v>
      </c>
      <c r="AB239" s="7" t="s">
        <v>962</v>
      </c>
    </row>
    <row r="240" spans="1:28">
      <c r="A240" s="2">
        <v>238</v>
      </c>
      <c r="B240" s="3">
        <v>2025</v>
      </c>
      <c r="C240" s="7" t="s">
        <v>963</v>
      </c>
      <c r="D240" s="7">
        <v>1013632037</v>
      </c>
      <c r="E240" s="7" t="s">
        <v>964</v>
      </c>
      <c r="F240" s="7" t="s">
        <v>78</v>
      </c>
      <c r="G240" s="7" t="s">
        <v>78</v>
      </c>
      <c r="H240" s="7" t="s">
        <v>965</v>
      </c>
      <c r="I240" s="19">
        <v>45736</v>
      </c>
      <c r="J240" s="7">
        <v>150</v>
      </c>
      <c r="K240" s="19">
        <v>45741</v>
      </c>
      <c r="L240" s="19">
        <v>45893</v>
      </c>
      <c r="M240" s="9">
        <v>17000000</v>
      </c>
      <c r="N240" s="6"/>
      <c r="O240" s="14">
        <v>17000000</v>
      </c>
      <c r="P240" s="7"/>
      <c r="Q240" s="7">
        <v>150</v>
      </c>
      <c r="R240" s="19">
        <v>45893</v>
      </c>
      <c r="S240" s="7" t="s">
        <v>325</v>
      </c>
      <c r="T240" s="7" t="s">
        <v>966</v>
      </c>
      <c r="U240" s="4">
        <v>0</v>
      </c>
      <c r="V240" s="14">
        <v>17000000</v>
      </c>
      <c r="W240" s="14">
        <v>17000000</v>
      </c>
      <c r="X240" s="4">
        <v>0</v>
      </c>
      <c r="Y240" s="5">
        <v>1</v>
      </c>
      <c r="Z240" s="5">
        <v>1</v>
      </c>
      <c r="AA240" s="7" t="s">
        <v>35</v>
      </c>
      <c r="AB240" s="7" t="s">
        <v>966</v>
      </c>
    </row>
    <row r="241" spans="1:28">
      <c r="A241" s="2">
        <v>239</v>
      </c>
      <c r="B241" s="3">
        <v>2025</v>
      </c>
      <c r="C241" s="7" t="s">
        <v>967</v>
      </c>
      <c r="D241" s="7">
        <v>1053664785</v>
      </c>
      <c r="E241" s="7" t="s">
        <v>968</v>
      </c>
      <c r="F241" s="7" t="s">
        <v>31</v>
      </c>
      <c r="G241" s="7" t="s">
        <v>31</v>
      </c>
      <c r="H241" s="7" t="s">
        <v>969</v>
      </c>
      <c r="I241" s="19">
        <v>45736</v>
      </c>
      <c r="J241" s="7">
        <v>180</v>
      </c>
      <c r="K241" s="19">
        <v>45737</v>
      </c>
      <c r="L241" s="19">
        <v>45920</v>
      </c>
      <c r="M241" s="9">
        <v>28200000</v>
      </c>
      <c r="N241" s="6"/>
      <c r="O241" s="14">
        <v>28200000</v>
      </c>
      <c r="P241" s="7"/>
      <c r="Q241" s="7">
        <v>180</v>
      </c>
      <c r="R241" s="19">
        <v>45920</v>
      </c>
      <c r="S241" s="7" t="s">
        <v>325</v>
      </c>
      <c r="T241" s="7" t="s">
        <v>970</v>
      </c>
      <c r="U241" s="4">
        <v>0</v>
      </c>
      <c r="V241" s="14">
        <v>28200000</v>
      </c>
      <c r="W241" s="14">
        <v>28200000</v>
      </c>
      <c r="X241" s="4">
        <v>0</v>
      </c>
      <c r="Y241" s="5">
        <v>1</v>
      </c>
      <c r="Z241" s="5">
        <v>1</v>
      </c>
      <c r="AA241" s="7" t="s">
        <v>35</v>
      </c>
      <c r="AB241" s="7" t="s">
        <v>970</v>
      </c>
    </row>
    <row r="242" spans="1:28">
      <c r="A242" s="2">
        <v>240</v>
      </c>
      <c r="B242" s="3">
        <v>2025</v>
      </c>
      <c r="C242" s="7" t="s">
        <v>971</v>
      </c>
      <c r="D242" s="7">
        <v>52698128</v>
      </c>
      <c r="E242" s="7" t="s">
        <v>972</v>
      </c>
      <c r="F242" s="7" t="s">
        <v>31</v>
      </c>
      <c r="G242" s="7" t="s">
        <v>31</v>
      </c>
      <c r="H242" s="7" t="s">
        <v>973</v>
      </c>
      <c r="I242" s="19">
        <v>45751</v>
      </c>
      <c r="J242" s="7">
        <v>150</v>
      </c>
      <c r="K242" s="19">
        <v>45761</v>
      </c>
      <c r="L242" s="19">
        <v>45913</v>
      </c>
      <c r="M242" s="9">
        <v>12560000</v>
      </c>
      <c r="N242" s="6"/>
      <c r="O242" s="14">
        <v>12560000</v>
      </c>
      <c r="P242" s="7"/>
      <c r="Q242" s="7">
        <v>150</v>
      </c>
      <c r="R242" s="19">
        <v>45913</v>
      </c>
      <c r="S242" s="7" t="s">
        <v>636</v>
      </c>
      <c r="T242" s="7" t="s">
        <v>974</v>
      </c>
      <c r="U242" s="4">
        <v>0</v>
      </c>
      <c r="V242" s="14">
        <v>12560000</v>
      </c>
      <c r="W242" s="14">
        <v>12560000</v>
      </c>
      <c r="X242" s="4">
        <v>0</v>
      </c>
      <c r="Y242" s="5">
        <v>1</v>
      </c>
      <c r="Z242" s="5">
        <v>1</v>
      </c>
      <c r="AA242" s="7" t="s">
        <v>35</v>
      </c>
      <c r="AB242" s="7" t="s">
        <v>974</v>
      </c>
    </row>
    <row r="243" spans="1:28">
      <c r="A243" s="2">
        <v>241</v>
      </c>
      <c r="B243" s="3">
        <v>2025</v>
      </c>
      <c r="C243" s="7" t="s">
        <v>975</v>
      </c>
      <c r="D243" s="7">
        <v>79913794</v>
      </c>
      <c r="E243" s="7" t="s">
        <v>976</v>
      </c>
      <c r="F243" s="7" t="s">
        <v>31</v>
      </c>
      <c r="G243" s="7" t="s">
        <v>31</v>
      </c>
      <c r="H243" s="7" t="s">
        <v>977</v>
      </c>
      <c r="I243" s="19">
        <v>45741</v>
      </c>
      <c r="J243" s="7">
        <v>180</v>
      </c>
      <c r="K243" s="19">
        <v>45748</v>
      </c>
      <c r="L243" s="19">
        <v>45930</v>
      </c>
      <c r="M243" s="9">
        <v>13518000</v>
      </c>
      <c r="N243" s="6"/>
      <c r="O243" s="14">
        <v>13518000</v>
      </c>
      <c r="P243" s="7"/>
      <c r="Q243" s="7">
        <v>180</v>
      </c>
      <c r="R243" s="19">
        <v>45930</v>
      </c>
      <c r="S243" s="7" t="s">
        <v>636</v>
      </c>
      <c r="T243" s="7" t="s">
        <v>978</v>
      </c>
      <c r="U243" s="4">
        <v>0</v>
      </c>
      <c r="V243" s="14">
        <v>13518000</v>
      </c>
      <c r="W243" s="14">
        <v>13518000</v>
      </c>
      <c r="X243" s="4">
        <v>0</v>
      </c>
      <c r="Y243" s="5">
        <v>1</v>
      </c>
      <c r="Z243" s="5">
        <v>1</v>
      </c>
      <c r="AA243" s="7" t="s">
        <v>35</v>
      </c>
      <c r="AB243" s="7" t="s">
        <v>978</v>
      </c>
    </row>
    <row r="244" spans="1:28">
      <c r="A244" s="2">
        <v>242</v>
      </c>
      <c r="B244" s="3">
        <v>2025</v>
      </c>
      <c r="C244" s="7" t="s">
        <v>979</v>
      </c>
      <c r="D244" s="7">
        <v>92541098</v>
      </c>
      <c r="E244" s="7" t="s">
        <v>980</v>
      </c>
      <c r="F244" s="7" t="s">
        <v>78</v>
      </c>
      <c r="G244" s="7" t="s">
        <v>78</v>
      </c>
      <c r="H244" s="7" t="s">
        <v>981</v>
      </c>
      <c r="I244" s="19">
        <v>45741</v>
      </c>
      <c r="J244" s="7">
        <v>150</v>
      </c>
      <c r="K244" s="19">
        <v>45748</v>
      </c>
      <c r="L244" s="19">
        <v>45901</v>
      </c>
      <c r="M244" s="9">
        <v>40000000</v>
      </c>
      <c r="N244" s="6"/>
      <c r="O244" s="14">
        <v>40000000</v>
      </c>
      <c r="P244" s="7"/>
      <c r="Q244" s="7">
        <v>150</v>
      </c>
      <c r="R244" s="19">
        <v>45901</v>
      </c>
      <c r="S244" s="7" t="s">
        <v>636</v>
      </c>
      <c r="T244" s="7" t="s">
        <v>982</v>
      </c>
      <c r="U244" s="4">
        <v>0</v>
      </c>
      <c r="V244" s="14">
        <v>40000000</v>
      </c>
      <c r="W244" s="14">
        <v>40000000</v>
      </c>
      <c r="X244" s="4">
        <v>0</v>
      </c>
      <c r="Y244" s="5">
        <v>1</v>
      </c>
      <c r="Z244" s="5">
        <v>1</v>
      </c>
      <c r="AA244" s="7" t="s">
        <v>35</v>
      </c>
      <c r="AB244" s="7" t="s">
        <v>982</v>
      </c>
    </row>
    <row r="245" spans="1:28">
      <c r="A245" s="2">
        <v>243</v>
      </c>
      <c r="B245" s="3">
        <v>2025</v>
      </c>
      <c r="C245" s="7" t="s">
        <v>983</v>
      </c>
      <c r="D245" s="7">
        <v>1094370503</v>
      </c>
      <c r="E245" s="7" t="s">
        <v>984</v>
      </c>
      <c r="F245" s="7" t="s">
        <v>31</v>
      </c>
      <c r="G245" s="7" t="s">
        <v>31</v>
      </c>
      <c r="H245" s="7" t="s">
        <v>985</v>
      </c>
      <c r="I245" s="19">
        <v>45737</v>
      </c>
      <c r="J245" s="7">
        <v>180</v>
      </c>
      <c r="K245" s="19">
        <v>45741</v>
      </c>
      <c r="L245" s="19">
        <v>45924</v>
      </c>
      <c r="M245" s="9">
        <v>27000000</v>
      </c>
      <c r="N245" s="6"/>
      <c r="O245" s="14">
        <v>27000000</v>
      </c>
      <c r="P245" s="7"/>
      <c r="Q245" s="7">
        <v>180</v>
      </c>
      <c r="R245" s="19">
        <v>45924</v>
      </c>
      <c r="S245" s="7" t="s">
        <v>325</v>
      </c>
      <c r="T245" s="7" t="s">
        <v>986</v>
      </c>
      <c r="U245" s="4">
        <v>0</v>
      </c>
      <c r="V245" s="14">
        <v>27000000</v>
      </c>
      <c r="W245" s="14">
        <v>27000000</v>
      </c>
      <c r="X245" s="4">
        <v>0</v>
      </c>
      <c r="Y245" s="5">
        <v>1</v>
      </c>
      <c r="Z245" s="5">
        <v>1</v>
      </c>
      <c r="AA245" s="7" t="s">
        <v>35</v>
      </c>
      <c r="AB245" s="7" t="s">
        <v>986</v>
      </c>
    </row>
    <row r="246" spans="1:28">
      <c r="A246" s="2">
        <v>244</v>
      </c>
      <c r="B246" s="3">
        <v>2025</v>
      </c>
      <c r="C246" s="7" t="s">
        <v>987</v>
      </c>
      <c r="D246" s="7">
        <v>1002526925</v>
      </c>
      <c r="E246" s="7" t="s">
        <v>988</v>
      </c>
      <c r="F246" s="7" t="s">
        <v>78</v>
      </c>
      <c r="G246" s="7" t="s">
        <v>78</v>
      </c>
      <c r="H246" s="7" t="s">
        <v>989</v>
      </c>
      <c r="I246" s="19">
        <v>45749</v>
      </c>
      <c r="J246" s="7">
        <v>150</v>
      </c>
      <c r="K246" s="19">
        <v>45751</v>
      </c>
      <c r="L246" s="19">
        <v>45903</v>
      </c>
      <c r="M246" s="9">
        <v>22540000</v>
      </c>
      <c r="N246" s="6"/>
      <c r="O246" s="14">
        <v>22540000</v>
      </c>
      <c r="P246" s="7"/>
      <c r="Q246" s="7">
        <v>150</v>
      </c>
      <c r="R246" s="19">
        <v>45903</v>
      </c>
      <c r="S246" s="7" t="s">
        <v>636</v>
      </c>
      <c r="T246" s="7" t="s">
        <v>990</v>
      </c>
      <c r="U246" s="4">
        <v>0</v>
      </c>
      <c r="V246" s="14">
        <v>22540000</v>
      </c>
      <c r="W246" s="14">
        <v>22540000</v>
      </c>
      <c r="X246" s="4">
        <v>0</v>
      </c>
      <c r="Y246" s="5">
        <v>1</v>
      </c>
      <c r="Z246" s="5">
        <v>1</v>
      </c>
      <c r="AA246" s="7" t="s">
        <v>35</v>
      </c>
      <c r="AB246" s="7" t="s">
        <v>990</v>
      </c>
    </row>
    <row r="247" spans="1:28">
      <c r="A247" s="2">
        <v>245</v>
      </c>
      <c r="B247" s="3">
        <v>2025</v>
      </c>
      <c r="C247" s="7" t="s">
        <v>991</v>
      </c>
      <c r="D247" s="7">
        <v>1019126538</v>
      </c>
      <c r="E247" s="7" t="s">
        <v>992</v>
      </c>
      <c r="F247" s="7" t="s">
        <v>31</v>
      </c>
      <c r="G247" s="7" t="s">
        <v>31</v>
      </c>
      <c r="H247" s="7" t="s">
        <v>993</v>
      </c>
      <c r="I247" s="19">
        <v>45744</v>
      </c>
      <c r="J247" s="7">
        <v>180</v>
      </c>
      <c r="K247" s="19">
        <v>45750</v>
      </c>
      <c r="L247" s="19">
        <v>45932</v>
      </c>
      <c r="M247" s="9">
        <v>33000000</v>
      </c>
      <c r="N247" s="16">
        <v>13750000</v>
      </c>
      <c r="O247" s="14">
        <v>46750000</v>
      </c>
      <c r="P247" s="7">
        <v>15</v>
      </c>
      <c r="Q247" s="7">
        <v>255</v>
      </c>
      <c r="R247" s="19">
        <v>46008</v>
      </c>
      <c r="S247" s="7" t="s">
        <v>636</v>
      </c>
      <c r="T247" s="7" t="s">
        <v>994</v>
      </c>
      <c r="U247" s="4">
        <v>0</v>
      </c>
      <c r="V247" s="14">
        <v>46750000</v>
      </c>
      <c r="W247" s="14">
        <v>46750000</v>
      </c>
      <c r="X247" s="4">
        <v>0</v>
      </c>
      <c r="Y247" s="5">
        <v>1</v>
      </c>
      <c r="Z247" s="5">
        <v>1</v>
      </c>
      <c r="AA247" s="7" t="s">
        <v>35</v>
      </c>
      <c r="AB247" s="7" t="s">
        <v>994</v>
      </c>
    </row>
    <row r="248" spans="1:28">
      <c r="A248" s="2">
        <v>246</v>
      </c>
      <c r="B248" s="3">
        <v>2025</v>
      </c>
      <c r="C248" s="7" t="s">
        <v>995</v>
      </c>
      <c r="D248" s="7">
        <v>1033680854</v>
      </c>
      <c r="E248" s="7" t="s">
        <v>996</v>
      </c>
      <c r="F248" s="7" t="s">
        <v>31</v>
      </c>
      <c r="G248" s="7" t="s">
        <v>31</v>
      </c>
      <c r="H248" s="7" t="s">
        <v>997</v>
      </c>
      <c r="I248" s="19">
        <v>45741</v>
      </c>
      <c r="J248" s="7">
        <v>150</v>
      </c>
      <c r="K248" s="19">
        <v>45744</v>
      </c>
      <c r="L248" s="19">
        <v>45896</v>
      </c>
      <c r="M248" s="9">
        <v>21500000</v>
      </c>
      <c r="N248" s="16"/>
      <c r="O248" s="14">
        <v>21500000</v>
      </c>
      <c r="P248" s="7"/>
      <c r="Q248" s="7">
        <v>150</v>
      </c>
      <c r="R248" s="19">
        <v>45896</v>
      </c>
      <c r="S248" s="7" t="s">
        <v>325</v>
      </c>
      <c r="T248" s="7" t="s">
        <v>998</v>
      </c>
      <c r="U248" s="4">
        <v>0</v>
      </c>
      <c r="V248" s="14">
        <v>21500000</v>
      </c>
      <c r="W248" s="14">
        <v>21500000</v>
      </c>
      <c r="X248" s="4">
        <v>0</v>
      </c>
      <c r="Y248" s="5">
        <v>1</v>
      </c>
      <c r="Z248" s="5">
        <v>1</v>
      </c>
      <c r="AA248" s="7" t="s">
        <v>35</v>
      </c>
      <c r="AB248" s="7" t="s">
        <v>998</v>
      </c>
    </row>
    <row r="249" spans="1:28">
      <c r="A249" s="2">
        <v>247</v>
      </c>
      <c r="B249" s="3">
        <v>2025</v>
      </c>
      <c r="C249" s="7" t="s">
        <v>999</v>
      </c>
      <c r="D249" s="7">
        <v>80139300</v>
      </c>
      <c r="E249" s="7" t="s">
        <v>1000</v>
      </c>
      <c r="F249" s="7" t="s">
        <v>31</v>
      </c>
      <c r="G249" s="7" t="s">
        <v>31</v>
      </c>
      <c r="H249" s="7" t="s">
        <v>1001</v>
      </c>
      <c r="I249" s="19">
        <v>45748</v>
      </c>
      <c r="J249" s="7">
        <v>150</v>
      </c>
      <c r="K249" s="19">
        <v>45750</v>
      </c>
      <c r="L249" s="19">
        <v>45902</v>
      </c>
      <c r="M249" s="9">
        <v>22540000</v>
      </c>
      <c r="N249" s="16"/>
      <c r="O249" s="14">
        <v>22540000</v>
      </c>
      <c r="P249" s="7"/>
      <c r="Q249" s="7">
        <v>150</v>
      </c>
      <c r="R249" s="19">
        <v>45902</v>
      </c>
      <c r="S249" s="7" t="s">
        <v>636</v>
      </c>
      <c r="T249" s="7" t="s">
        <v>1002</v>
      </c>
      <c r="U249" s="4">
        <v>0</v>
      </c>
      <c r="V249" s="14">
        <v>22540000</v>
      </c>
      <c r="W249" s="14">
        <v>22540000</v>
      </c>
      <c r="X249" s="4">
        <v>0</v>
      </c>
      <c r="Y249" s="5">
        <v>1</v>
      </c>
      <c r="Z249" s="5">
        <v>1</v>
      </c>
      <c r="AA249" s="7" t="s">
        <v>35</v>
      </c>
      <c r="AB249" s="7" t="s">
        <v>1002</v>
      </c>
    </row>
    <row r="250" spans="1:28">
      <c r="A250" s="2">
        <v>248</v>
      </c>
      <c r="B250" s="3">
        <v>2025</v>
      </c>
      <c r="C250" s="7" t="s">
        <v>1003</v>
      </c>
      <c r="D250" s="7">
        <v>1010229733</v>
      </c>
      <c r="E250" s="7" t="s">
        <v>1004</v>
      </c>
      <c r="F250" s="7" t="s">
        <v>31</v>
      </c>
      <c r="G250" s="7" t="s">
        <v>31</v>
      </c>
      <c r="H250" s="7" t="s">
        <v>1005</v>
      </c>
      <c r="I250" s="19">
        <v>45737</v>
      </c>
      <c r="J250" s="7">
        <v>120</v>
      </c>
      <c r="K250" s="19">
        <v>45748</v>
      </c>
      <c r="L250" s="19">
        <v>45870</v>
      </c>
      <c r="M250" s="9">
        <v>18000000</v>
      </c>
      <c r="N250" s="16"/>
      <c r="O250" s="14">
        <v>18000000</v>
      </c>
      <c r="P250" s="7"/>
      <c r="Q250" s="7">
        <v>120</v>
      </c>
      <c r="R250" s="19">
        <v>45870</v>
      </c>
      <c r="S250" s="7" t="s">
        <v>636</v>
      </c>
      <c r="T250" s="7" t="s">
        <v>1006</v>
      </c>
      <c r="U250" s="4">
        <v>0</v>
      </c>
      <c r="V250" s="14">
        <v>18000000</v>
      </c>
      <c r="W250" s="14">
        <v>18000000</v>
      </c>
      <c r="X250" s="4">
        <v>0</v>
      </c>
      <c r="Y250" s="5">
        <v>1</v>
      </c>
      <c r="Z250" s="5">
        <v>1</v>
      </c>
      <c r="AA250" s="7" t="s">
        <v>35</v>
      </c>
      <c r="AB250" s="7" t="s">
        <v>1006</v>
      </c>
    </row>
    <row r="251" spans="1:28">
      <c r="A251" s="2">
        <v>249</v>
      </c>
      <c r="B251" s="3">
        <v>2025</v>
      </c>
      <c r="C251" s="7" t="s">
        <v>1007</v>
      </c>
      <c r="D251" s="7">
        <v>51992895</v>
      </c>
      <c r="E251" s="7" t="s">
        <v>1008</v>
      </c>
      <c r="F251" s="7" t="s">
        <v>31</v>
      </c>
      <c r="G251" s="7" t="s">
        <v>31</v>
      </c>
      <c r="H251" s="7" t="s">
        <v>1009</v>
      </c>
      <c r="I251" s="19">
        <v>45737</v>
      </c>
      <c r="J251" s="7">
        <v>270</v>
      </c>
      <c r="K251" s="19">
        <v>45744</v>
      </c>
      <c r="L251" s="19">
        <v>46018</v>
      </c>
      <c r="M251" s="9">
        <v>54000000</v>
      </c>
      <c r="N251" s="16"/>
      <c r="O251" s="14">
        <v>54000000</v>
      </c>
      <c r="P251" s="7"/>
      <c r="Q251" s="7">
        <v>270</v>
      </c>
      <c r="R251" s="19">
        <v>46018</v>
      </c>
      <c r="S251" s="7" t="s">
        <v>325</v>
      </c>
      <c r="T251" s="7" t="s">
        <v>1010</v>
      </c>
      <c r="U251" s="4">
        <v>0</v>
      </c>
      <c r="V251" s="14">
        <v>54000000</v>
      </c>
      <c r="W251" s="14">
        <v>54000000</v>
      </c>
      <c r="X251" s="4">
        <v>0</v>
      </c>
      <c r="Y251" s="5">
        <v>1</v>
      </c>
      <c r="Z251" s="5">
        <v>1</v>
      </c>
      <c r="AA251" s="7" t="s">
        <v>35</v>
      </c>
      <c r="AB251" s="7" t="s">
        <v>1010</v>
      </c>
    </row>
    <row r="252" spans="1:28">
      <c r="A252" s="2">
        <v>250</v>
      </c>
      <c r="B252" s="3">
        <v>2025</v>
      </c>
      <c r="C252" s="7" t="s">
        <v>1011</v>
      </c>
      <c r="D252" s="7">
        <v>1022956512</v>
      </c>
      <c r="E252" s="7" t="s">
        <v>1012</v>
      </c>
      <c r="F252" s="7" t="s">
        <v>31</v>
      </c>
      <c r="G252" s="7" t="s">
        <v>31</v>
      </c>
      <c r="H252" s="7" t="s">
        <v>1013</v>
      </c>
      <c r="I252" s="19">
        <v>45748</v>
      </c>
      <c r="J252" s="7">
        <v>90</v>
      </c>
      <c r="K252" s="19">
        <v>45751</v>
      </c>
      <c r="L252" s="19">
        <v>45841</v>
      </c>
      <c r="M252" s="9">
        <v>13500000</v>
      </c>
      <c r="N252" s="16"/>
      <c r="O252" s="14">
        <v>13500000</v>
      </c>
      <c r="P252" s="7"/>
      <c r="Q252" s="7">
        <v>90</v>
      </c>
      <c r="R252" s="19">
        <v>45841</v>
      </c>
      <c r="S252" s="7" t="s">
        <v>636</v>
      </c>
      <c r="T252" s="7" t="s">
        <v>1014</v>
      </c>
      <c r="U252" s="4">
        <v>0</v>
      </c>
      <c r="V252" s="14">
        <v>13500000</v>
      </c>
      <c r="W252" s="14">
        <v>13500000</v>
      </c>
      <c r="X252" s="4">
        <v>0</v>
      </c>
      <c r="Y252" s="5">
        <v>1</v>
      </c>
      <c r="Z252" s="5">
        <v>1</v>
      </c>
      <c r="AA252" s="7" t="s">
        <v>35</v>
      </c>
      <c r="AB252" s="7" t="s">
        <v>1014</v>
      </c>
    </row>
    <row r="253" spans="1:28">
      <c r="A253" s="2">
        <v>251</v>
      </c>
      <c r="B253" s="3">
        <v>2025</v>
      </c>
      <c r="C253" s="7" t="s">
        <v>1015</v>
      </c>
      <c r="D253" s="7">
        <v>52878973</v>
      </c>
      <c r="E253" s="7" t="s">
        <v>1016</v>
      </c>
      <c r="F253" s="7" t="s">
        <v>31</v>
      </c>
      <c r="G253" s="7" t="s">
        <v>31</v>
      </c>
      <c r="H253" s="7" t="s">
        <v>740</v>
      </c>
      <c r="I253" s="19">
        <v>45737</v>
      </c>
      <c r="J253" s="7">
        <v>180</v>
      </c>
      <c r="K253" s="19">
        <v>45742</v>
      </c>
      <c r="L253" s="19">
        <v>45925</v>
      </c>
      <c r="M253" s="9">
        <v>20400000</v>
      </c>
      <c r="N253" s="16"/>
      <c r="O253" s="14">
        <v>20400000</v>
      </c>
      <c r="P253" s="7"/>
      <c r="Q253" s="7">
        <v>180</v>
      </c>
      <c r="R253" s="19">
        <v>45925</v>
      </c>
      <c r="S253" s="7" t="s">
        <v>325</v>
      </c>
      <c r="T253" s="7" t="s">
        <v>1017</v>
      </c>
      <c r="U253" s="4">
        <v>0</v>
      </c>
      <c r="V253" s="14">
        <v>20400000</v>
      </c>
      <c r="W253" s="14">
        <v>20400000</v>
      </c>
      <c r="X253" s="4">
        <v>0</v>
      </c>
      <c r="Y253" s="5">
        <v>1</v>
      </c>
      <c r="Z253" s="5">
        <v>1</v>
      </c>
      <c r="AA253" s="7" t="s">
        <v>35</v>
      </c>
      <c r="AB253" s="7" t="s">
        <v>1017</v>
      </c>
    </row>
    <row r="254" spans="1:28">
      <c r="A254" s="2">
        <v>252</v>
      </c>
      <c r="B254" s="3">
        <v>2025</v>
      </c>
      <c r="C254" s="7" t="s">
        <v>1018</v>
      </c>
      <c r="D254" s="7">
        <v>32939142</v>
      </c>
      <c r="E254" s="7" t="s">
        <v>1019</v>
      </c>
      <c r="F254" s="7" t="s">
        <v>31</v>
      </c>
      <c r="G254" s="7" t="s">
        <v>31</v>
      </c>
      <c r="H254" s="7" t="s">
        <v>1020</v>
      </c>
      <c r="I254" s="19">
        <v>45737</v>
      </c>
      <c r="J254" s="7">
        <v>180</v>
      </c>
      <c r="K254" s="19">
        <v>45748</v>
      </c>
      <c r="L254" s="19">
        <v>45930</v>
      </c>
      <c r="M254" s="9">
        <v>54000000</v>
      </c>
      <c r="N254" s="16"/>
      <c r="O254" s="14">
        <v>54000000</v>
      </c>
      <c r="P254" s="7"/>
      <c r="Q254" s="7">
        <v>180</v>
      </c>
      <c r="R254" s="19">
        <v>45930</v>
      </c>
      <c r="S254" s="7" t="s">
        <v>636</v>
      </c>
      <c r="T254" s="7" t="s">
        <v>1021</v>
      </c>
      <c r="U254" s="4">
        <v>0</v>
      </c>
      <c r="V254" s="14">
        <v>54000000</v>
      </c>
      <c r="W254" s="14">
        <v>54000000</v>
      </c>
      <c r="X254" s="4">
        <v>0</v>
      </c>
      <c r="Y254" s="5">
        <v>1</v>
      </c>
      <c r="Z254" s="5">
        <v>1</v>
      </c>
      <c r="AA254" s="7" t="s">
        <v>35</v>
      </c>
      <c r="AB254" s="7" t="s">
        <v>1021</v>
      </c>
    </row>
    <row r="255" spans="1:28">
      <c r="A255" s="2">
        <v>253</v>
      </c>
      <c r="B255" s="3">
        <v>2025</v>
      </c>
      <c r="C255" s="7" t="s">
        <v>1022</v>
      </c>
      <c r="D255" s="7">
        <v>52356985</v>
      </c>
      <c r="E255" s="7" t="s">
        <v>1023</v>
      </c>
      <c r="F255" s="7" t="s">
        <v>31</v>
      </c>
      <c r="G255" s="7" t="s">
        <v>31</v>
      </c>
      <c r="H255" s="7" t="s">
        <v>1024</v>
      </c>
      <c r="I255" s="19">
        <v>45750</v>
      </c>
      <c r="J255" s="7">
        <v>150</v>
      </c>
      <c r="K255" s="19">
        <v>45755</v>
      </c>
      <c r="L255" s="19">
        <v>45907</v>
      </c>
      <c r="M255" s="9">
        <v>20000000</v>
      </c>
      <c r="N255" s="16"/>
      <c r="O255" s="14">
        <v>20000000</v>
      </c>
      <c r="P255" s="7"/>
      <c r="Q255" s="7">
        <v>150</v>
      </c>
      <c r="R255" s="19">
        <v>45907</v>
      </c>
      <c r="S255" s="7" t="s">
        <v>636</v>
      </c>
      <c r="T255" s="7" t="s">
        <v>1025</v>
      </c>
      <c r="U255" s="4">
        <v>0</v>
      </c>
      <c r="V255" s="14">
        <v>20000000</v>
      </c>
      <c r="W255" s="14">
        <v>20000000</v>
      </c>
      <c r="X255" s="4">
        <v>0</v>
      </c>
      <c r="Y255" s="5">
        <v>1</v>
      </c>
      <c r="Z255" s="5">
        <v>1</v>
      </c>
      <c r="AA255" s="7" t="s">
        <v>35</v>
      </c>
      <c r="AB255" s="7" t="s">
        <v>1025</v>
      </c>
    </row>
    <row r="256" spans="1:28">
      <c r="A256" s="2">
        <v>254</v>
      </c>
      <c r="B256" s="3">
        <v>2025</v>
      </c>
      <c r="C256" s="7" t="s">
        <v>1026</v>
      </c>
      <c r="D256" s="7">
        <v>1070959694</v>
      </c>
      <c r="E256" s="7" t="s">
        <v>1027</v>
      </c>
      <c r="F256" s="7" t="s">
        <v>31</v>
      </c>
      <c r="G256" s="7" t="s">
        <v>31</v>
      </c>
      <c r="H256" s="7" t="s">
        <v>1028</v>
      </c>
      <c r="I256" s="19">
        <v>45742</v>
      </c>
      <c r="J256" s="7">
        <v>150</v>
      </c>
      <c r="K256" s="19">
        <v>45748</v>
      </c>
      <c r="L256" s="19">
        <v>45901</v>
      </c>
      <c r="M256" s="9">
        <v>20000000</v>
      </c>
      <c r="N256" s="16"/>
      <c r="O256" s="14">
        <v>20000000</v>
      </c>
      <c r="P256" s="7"/>
      <c r="Q256" s="7">
        <v>150</v>
      </c>
      <c r="R256" s="19">
        <v>45901</v>
      </c>
      <c r="S256" s="7" t="s">
        <v>636</v>
      </c>
      <c r="T256" s="7" t="s">
        <v>1029</v>
      </c>
      <c r="U256" s="4">
        <v>0</v>
      </c>
      <c r="V256" s="14">
        <v>20000000</v>
      </c>
      <c r="W256" s="14">
        <v>20000000</v>
      </c>
      <c r="X256" s="4">
        <v>0</v>
      </c>
      <c r="Y256" s="5">
        <v>1</v>
      </c>
      <c r="Z256" s="5">
        <v>1</v>
      </c>
      <c r="AA256" s="7" t="s">
        <v>35</v>
      </c>
      <c r="AB256" s="7" t="s">
        <v>1029</v>
      </c>
    </row>
    <row r="257" spans="1:28">
      <c r="A257" s="2">
        <v>255</v>
      </c>
      <c r="B257" s="3">
        <v>2025</v>
      </c>
      <c r="C257" s="7" t="s">
        <v>1030</v>
      </c>
      <c r="D257" s="7">
        <v>1097035129</v>
      </c>
      <c r="E257" s="7" t="s">
        <v>1031</v>
      </c>
      <c r="F257" s="7" t="s">
        <v>31</v>
      </c>
      <c r="G257" s="7" t="s">
        <v>31</v>
      </c>
      <c r="H257" s="7" t="s">
        <v>1032</v>
      </c>
      <c r="I257" s="19">
        <v>45742</v>
      </c>
      <c r="J257" s="7">
        <v>180</v>
      </c>
      <c r="K257" s="19">
        <v>45748</v>
      </c>
      <c r="L257" s="19">
        <v>45930</v>
      </c>
      <c r="M257" s="9">
        <v>42000000</v>
      </c>
      <c r="N257" s="16">
        <v>10500000</v>
      </c>
      <c r="O257" s="14">
        <v>52500000</v>
      </c>
      <c r="P257" s="7">
        <v>15</v>
      </c>
      <c r="Q257" s="7">
        <v>225</v>
      </c>
      <c r="R257" s="19">
        <v>45975</v>
      </c>
      <c r="S257" s="7" t="s">
        <v>636</v>
      </c>
      <c r="T257" s="7" t="s">
        <v>1033</v>
      </c>
      <c r="U257" s="4">
        <v>0</v>
      </c>
      <c r="V257" s="14">
        <v>52500000</v>
      </c>
      <c r="W257" s="14">
        <v>52500000</v>
      </c>
      <c r="X257" s="4">
        <v>0</v>
      </c>
      <c r="Y257" s="5">
        <v>1</v>
      </c>
      <c r="Z257" s="5">
        <v>1</v>
      </c>
      <c r="AA257" s="7" t="s">
        <v>35</v>
      </c>
      <c r="AB257" s="7" t="s">
        <v>1033</v>
      </c>
    </row>
    <row r="258" spans="1:28">
      <c r="A258" s="2">
        <v>256</v>
      </c>
      <c r="B258" s="3">
        <v>2025</v>
      </c>
      <c r="C258" s="7" t="s">
        <v>1034</v>
      </c>
      <c r="D258" s="7">
        <v>1031172293</v>
      </c>
      <c r="E258" s="7" t="s">
        <v>1035</v>
      </c>
      <c r="F258" s="7" t="s">
        <v>31</v>
      </c>
      <c r="G258" s="7" t="s">
        <v>31</v>
      </c>
      <c r="H258" s="7" t="s">
        <v>836</v>
      </c>
      <c r="I258" s="19">
        <v>45748</v>
      </c>
      <c r="J258" s="7">
        <v>150</v>
      </c>
      <c r="K258" s="19">
        <v>45754</v>
      </c>
      <c r="L258" s="19">
        <v>45906</v>
      </c>
      <c r="M258" s="9">
        <v>22000000</v>
      </c>
      <c r="N258" s="16"/>
      <c r="O258" s="14">
        <v>22000000</v>
      </c>
      <c r="P258" s="7"/>
      <c r="Q258" s="7">
        <v>150</v>
      </c>
      <c r="R258" s="19">
        <v>45906</v>
      </c>
      <c r="S258" s="7" t="s">
        <v>636</v>
      </c>
      <c r="T258" s="7" t="s">
        <v>1036</v>
      </c>
      <c r="U258" s="4">
        <v>0</v>
      </c>
      <c r="V258" s="14">
        <v>22000000</v>
      </c>
      <c r="W258" s="14">
        <v>22000000</v>
      </c>
      <c r="X258" s="4">
        <v>0</v>
      </c>
      <c r="Y258" s="5">
        <v>1</v>
      </c>
      <c r="Z258" s="5">
        <v>1</v>
      </c>
      <c r="AA258" s="7" t="s">
        <v>35</v>
      </c>
      <c r="AB258" s="7" t="s">
        <v>1036</v>
      </c>
    </row>
    <row r="259" spans="1:28">
      <c r="A259" s="2">
        <v>257</v>
      </c>
      <c r="B259" s="3">
        <v>2025</v>
      </c>
      <c r="C259" s="7" t="s">
        <v>1037</v>
      </c>
      <c r="D259" s="7">
        <v>1018413237</v>
      </c>
      <c r="E259" s="7" t="s">
        <v>1038</v>
      </c>
      <c r="F259" s="7" t="s">
        <v>31</v>
      </c>
      <c r="G259" s="7" t="s">
        <v>31</v>
      </c>
      <c r="H259" s="7" t="s">
        <v>1039</v>
      </c>
      <c r="I259" s="19">
        <v>45737</v>
      </c>
      <c r="J259" s="7">
        <v>150</v>
      </c>
      <c r="K259" s="19">
        <v>45750</v>
      </c>
      <c r="L259" s="19">
        <v>45902</v>
      </c>
      <c r="M259" s="9">
        <v>25000000</v>
      </c>
      <c r="N259" s="16"/>
      <c r="O259" s="14">
        <v>25000000</v>
      </c>
      <c r="P259" s="7"/>
      <c r="Q259" s="7">
        <v>150</v>
      </c>
      <c r="R259" s="19">
        <v>45902</v>
      </c>
      <c r="S259" s="7" t="s">
        <v>636</v>
      </c>
      <c r="T259" s="7" t="s">
        <v>1040</v>
      </c>
      <c r="U259" s="4">
        <v>0</v>
      </c>
      <c r="V259" s="14">
        <v>25000000</v>
      </c>
      <c r="W259" s="14">
        <v>25000000</v>
      </c>
      <c r="X259" s="4">
        <v>0</v>
      </c>
      <c r="Y259" s="5">
        <v>1</v>
      </c>
      <c r="Z259" s="5">
        <v>1</v>
      </c>
      <c r="AA259" s="7" t="s">
        <v>35</v>
      </c>
      <c r="AB259" s="7" t="s">
        <v>1040</v>
      </c>
    </row>
    <row r="260" spans="1:28">
      <c r="A260" s="2">
        <v>258</v>
      </c>
      <c r="B260" s="3">
        <v>2025</v>
      </c>
      <c r="C260" s="7" t="s">
        <v>1041</v>
      </c>
      <c r="D260" s="7">
        <v>80876528</v>
      </c>
      <c r="E260" s="7" t="s">
        <v>1042</v>
      </c>
      <c r="F260" s="7" t="s">
        <v>31</v>
      </c>
      <c r="G260" s="7" t="s">
        <v>31</v>
      </c>
      <c r="H260" s="7" t="s">
        <v>1043</v>
      </c>
      <c r="I260" s="19">
        <v>45748</v>
      </c>
      <c r="J260" s="7">
        <v>240</v>
      </c>
      <c r="K260" s="19">
        <v>45750</v>
      </c>
      <c r="L260" s="19">
        <v>45993</v>
      </c>
      <c r="M260" s="9">
        <v>38130464</v>
      </c>
      <c r="N260" s="16"/>
      <c r="O260" s="14">
        <v>38130464</v>
      </c>
      <c r="P260" s="7"/>
      <c r="Q260" s="7">
        <v>240</v>
      </c>
      <c r="R260" s="19">
        <v>45993</v>
      </c>
      <c r="S260" s="7" t="s">
        <v>636</v>
      </c>
      <c r="T260" s="7" t="s">
        <v>1044</v>
      </c>
      <c r="U260" s="4">
        <v>0</v>
      </c>
      <c r="V260" s="14">
        <v>38130464</v>
      </c>
      <c r="W260" s="14">
        <v>38130464</v>
      </c>
      <c r="X260" s="4">
        <v>0</v>
      </c>
      <c r="Y260" s="5">
        <v>1</v>
      </c>
      <c r="Z260" s="5">
        <v>1</v>
      </c>
      <c r="AA260" s="7" t="s">
        <v>35</v>
      </c>
      <c r="AB260" s="7" t="s">
        <v>1044</v>
      </c>
    </row>
    <row r="261" spans="1:28">
      <c r="A261" s="2">
        <v>259</v>
      </c>
      <c r="B261" s="3">
        <v>2025</v>
      </c>
      <c r="C261" s="7" t="s">
        <v>1045</v>
      </c>
      <c r="D261" s="7">
        <v>80129740</v>
      </c>
      <c r="E261" s="7" t="s">
        <v>1046</v>
      </c>
      <c r="F261" s="7" t="s">
        <v>31</v>
      </c>
      <c r="G261" s="7" t="s">
        <v>31</v>
      </c>
      <c r="H261" s="7" t="s">
        <v>1047</v>
      </c>
      <c r="I261" s="19">
        <v>45751</v>
      </c>
      <c r="J261" s="7">
        <v>255</v>
      </c>
      <c r="K261" s="19">
        <v>45762</v>
      </c>
      <c r="L261" s="19">
        <v>46016</v>
      </c>
      <c r="M261" s="9">
        <v>42500000</v>
      </c>
      <c r="N261" s="16"/>
      <c r="O261" s="14">
        <v>42500000</v>
      </c>
      <c r="P261" s="7"/>
      <c r="Q261" s="7">
        <v>255</v>
      </c>
      <c r="R261" s="19">
        <v>46016</v>
      </c>
      <c r="S261" s="7" t="s">
        <v>636</v>
      </c>
      <c r="T261" s="7" t="s">
        <v>1048</v>
      </c>
      <c r="U261" s="4">
        <v>0</v>
      </c>
      <c r="V261" s="14">
        <v>42500000</v>
      </c>
      <c r="W261" s="14">
        <v>42500000</v>
      </c>
      <c r="X261" s="4">
        <v>0</v>
      </c>
      <c r="Y261" s="5">
        <v>1</v>
      </c>
      <c r="Z261" s="5">
        <v>1</v>
      </c>
      <c r="AA261" s="7" t="s">
        <v>35</v>
      </c>
      <c r="AB261" s="7" t="s">
        <v>1048</v>
      </c>
    </row>
    <row r="262" spans="1:28">
      <c r="A262" s="2">
        <v>260</v>
      </c>
      <c r="B262" s="3">
        <v>2025</v>
      </c>
      <c r="C262" s="7" t="s">
        <v>1049</v>
      </c>
      <c r="D262" s="7">
        <v>1030565218</v>
      </c>
      <c r="E262" s="7" t="s">
        <v>1050</v>
      </c>
      <c r="F262" s="7" t="s">
        <v>78</v>
      </c>
      <c r="G262" s="7" t="s">
        <v>78</v>
      </c>
      <c r="H262" s="7" t="s">
        <v>1051</v>
      </c>
      <c r="I262" s="19">
        <v>45751</v>
      </c>
      <c r="J262" s="7">
        <v>150</v>
      </c>
      <c r="K262" s="19">
        <v>45761</v>
      </c>
      <c r="L262" s="19">
        <v>45913</v>
      </c>
      <c r="M262" s="9">
        <v>25000000</v>
      </c>
      <c r="N262" s="16"/>
      <c r="O262" s="14">
        <v>25000000</v>
      </c>
      <c r="P262" s="7"/>
      <c r="Q262" s="7">
        <v>150</v>
      </c>
      <c r="R262" s="19">
        <v>45913</v>
      </c>
      <c r="S262" s="7" t="s">
        <v>636</v>
      </c>
      <c r="T262" s="7" t="s">
        <v>1052</v>
      </c>
      <c r="U262" s="4">
        <v>0</v>
      </c>
      <c r="V262" s="14">
        <v>25000000</v>
      </c>
      <c r="W262" s="14">
        <v>25000000</v>
      </c>
      <c r="X262" s="4">
        <v>0</v>
      </c>
      <c r="Y262" s="5">
        <v>1</v>
      </c>
      <c r="Z262" s="5">
        <v>1</v>
      </c>
      <c r="AA262" s="7" t="s">
        <v>35</v>
      </c>
      <c r="AB262" s="7" t="s">
        <v>1052</v>
      </c>
    </row>
    <row r="263" spans="1:28">
      <c r="A263" s="2">
        <v>261</v>
      </c>
      <c r="B263" s="3">
        <v>2025</v>
      </c>
      <c r="C263" s="7" t="s">
        <v>1053</v>
      </c>
      <c r="D263" s="7">
        <v>1032467222</v>
      </c>
      <c r="E263" s="7" t="s">
        <v>1054</v>
      </c>
      <c r="F263" s="7" t="s">
        <v>31</v>
      </c>
      <c r="G263" s="7" t="s">
        <v>31</v>
      </c>
      <c r="H263" s="7" t="s">
        <v>1055</v>
      </c>
      <c r="I263" s="19">
        <v>45742</v>
      </c>
      <c r="J263" s="7">
        <v>150</v>
      </c>
      <c r="K263" s="19">
        <v>45744</v>
      </c>
      <c r="L263" s="19">
        <v>45896</v>
      </c>
      <c r="M263" s="9">
        <v>21447330</v>
      </c>
      <c r="N263" s="16"/>
      <c r="O263" s="14">
        <v>21447330</v>
      </c>
      <c r="P263" s="7"/>
      <c r="Q263" s="7">
        <v>150</v>
      </c>
      <c r="R263" s="19">
        <v>45896</v>
      </c>
      <c r="S263" s="7" t="s">
        <v>325</v>
      </c>
      <c r="T263" s="7" t="s">
        <v>1056</v>
      </c>
      <c r="U263" s="4">
        <v>0</v>
      </c>
      <c r="V263" s="14">
        <v>21447330</v>
      </c>
      <c r="W263" s="14">
        <v>21447330</v>
      </c>
      <c r="X263" s="4">
        <v>0</v>
      </c>
      <c r="Y263" s="5">
        <v>1</v>
      </c>
      <c r="Z263" s="5">
        <v>1</v>
      </c>
      <c r="AA263" s="7" t="s">
        <v>35</v>
      </c>
      <c r="AB263" s="7" t="s">
        <v>1056</v>
      </c>
    </row>
    <row r="264" spans="1:28">
      <c r="A264" s="2">
        <v>262</v>
      </c>
      <c r="B264" s="3">
        <v>2025</v>
      </c>
      <c r="C264" s="7" t="s">
        <v>1057</v>
      </c>
      <c r="D264" s="7">
        <v>51741068</v>
      </c>
      <c r="E264" s="7" t="s">
        <v>1058</v>
      </c>
      <c r="F264" s="7" t="s">
        <v>31</v>
      </c>
      <c r="G264" s="7" t="s">
        <v>31</v>
      </c>
      <c r="H264" s="7" t="s">
        <v>1059</v>
      </c>
      <c r="I264" s="19">
        <v>45744</v>
      </c>
      <c r="J264" s="7">
        <v>180</v>
      </c>
      <c r="K264" s="19">
        <v>45748</v>
      </c>
      <c r="L264" s="19">
        <v>45930</v>
      </c>
      <c r="M264" s="9">
        <v>36000000</v>
      </c>
      <c r="N264" s="16"/>
      <c r="O264" s="14">
        <v>36000000</v>
      </c>
      <c r="P264" s="7"/>
      <c r="Q264" s="7">
        <v>180</v>
      </c>
      <c r="R264" s="19">
        <v>45930</v>
      </c>
      <c r="S264" s="7" t="s">
        <v>636</v>
      </c>
      <c r="T264" s="7" t="s">
        <v>1060</v>
      </c>
      <c r="U264" s="4">
        <v>0</v>
      </c>
      <c r="V264" s="14">
        <v>36000000</v>
      </c>
      <c r="W264" s="14">
        <v>36000000</v>
      </c>
      <c r="X264" s="4">
        <v>0</v>
      </c>
      <c r="Y264" s="5">
        <v>1</v>
      </c>
      <c r="Z264" s="5">
        <v>1</v>
      </c>
      <c r="AA264" s="7" t="s">
        <v>35</v>
      </c>
      <c r="AB264" s="7" t="s">
        <v>1060</v>
      </c>
    </row>
    <row r="265" spans="1:28">
      <c r="A265" s="2">
        <v>263</v>
      </c>
      <c r="B265" s="3">
        <v>2025</v>
      </c>
      <c r="C265" s="7" t="s">
        <v>1061</v>
      </c>
      <c r="D265" s="7">
        <v>80844261</v>
      </c>
      <c r="E265" s="7" t="s">
        <v>1062</v>
      </c>
      <c r="F265" s="7" t="s">
        <v>31</v>
      </c>
      <c r="G265" s="7" t="s">
        <v>31</v>
      </c>
      <c r="H265" s="7" t="s">
        <v>1063</v>
      </c>
      <c r="I265" s="19">
        <v>45763</v>
      </c>
      <c r="J265" s="7">
        <v>120</v>
      </c>
      <c r="K265" s="19">
        <v>45775</v>
      </c>
      <c r="L265" s="19">
        <v>45896</v>
      </c>
      <c r="M265" s="9">
        <v>16000000</v>
      </c>
      <c r="N265" s="16"/>
      <c r="O265" s="14">
        <v>16000000</v>
      </c>
      <c r="P265" s="7"/>
      <c r="Q265" s="7">
        <v>120</v>
      </c>
      <c r="R265" s="19">
        <v>45896</v>
      </c>
      <c r="S265" s="7" t="s">
        <v>636</v>
      </c>
      <c r="T265" s="7" t="s">
        <v>1064</v>
      </c>
      <c r="U265" s="4">
        <v>0</v>
      </c>
      <c r="V265" s="14">
        <v>16000000</v>
      </c>
      <c r="W265" s="14">
        <v>16000000</v>
      </c>
      <c r="X265" s="4">
        <v>0</v>
      </c>
      <c r="Y265" s="5">
        <v>1</v>
      </c>
      <c r="Z265" s="5">
        <v>1</v>
      </c>
      <c r="AA265" s="7" t="s">
        <v>35</v>
      </c>
      <c r="AB265" s="7" t="s">
        <v>1064</v>
      </c>
    </row>
    <row r="266" spans="1:28">
      <c r="A266" s="2">
        <v>264</v>
      </c>
      <c r="B266" s="3">
        <v>2025</v>
      </c>
      <c r="C266" s="7" t="s">
        <v>1065</v>
      </c>
      <c r="D266" s="7">
        <v>51813459</v>
      </c>
      <c r="E266" s="7" t="s">
        <v>1066</v>
      </c>
      <c r="F266" s="7" t="s">
        <v>31</v>
      </c>
      <c r="G266" s="7" t="s">
        <v>31</v>
      </c>
      <c r="H266" s="7" t="s">
        <v>1067</v>
      </c>
      <c r="I266" s="19">
        <v>45748</v>
      </c>
      <c r="J266" s="7">
        <v>150</v>
      </c>
      <c r="K266" s="19">
        <v>45750</v>
      </c>
      <c r="L266" s="19">
        <v>45902</v>
      </c>
      <c r="M266" s="9">
        <v>18000000</v>
      </c>
      <c r="N266" s="16"/>
      <c r="O266" s="14">
        <v>18000000</v>
      </c>
      <c r="P266" s="7"/>
      <c r="Q266" s="7">
        <v>150</v>
      </c>
      <c r="R266" s="19">
        <v>45902</v>
      </c>
      <c r="S266" s="7" t="s">
        <v>636</v>
      </c>
      <c r="T266" s="7" t="s">
        <v>1068</v>
      </c>
      <c r="U266" s="4">
        <v>0</v>
      </c>
      <c r="V266" s="14">
        <v>18000000</v>
      </c>
      <c r="W266" s="14">
        <v>18000000</v>
      </c>
      <c r="X266" s="4">
        <v>0</v>
      </c>
      <c r="Y266" s="5">
        <v>1</v>
      </c>
      <c r="Z266" s="5">
        <v>1</v>
      </c>
      <c r="AA266" s="7" t="s">
        <v>35</v>
      </c>
      <c r="AB266" s="7" t="s">
        <v>1068</v>
      </c>
    </row>
    <row r="267" spans="1:28">
      <c r="A267" s="2">
        <v>265</v>
      </c>
      <c r="B267" s="3">
        <v>2025</v>
      </c>
      <c r="C267" s="7" t="s">
        <v>1069</v>
      </c>
      <c r="D267" s="7">
        <v>79723286</v>
      </c>
      <c r="E267" s="7" t="s">
        <v>1070</v>
      </c>
      <c r="F267" s="7" t="s">
        <v>78</v>
      </c>
      <c r="G267" s="7" t="s">
        <v>78</v>
      </c>
      <c r="H267" s="7" t="s">
        <v>1071</v>
      </c>
      <c r="I267" s="19">
        <v>45748</v>
      </c>
      <c r="J267" s="7">
        <v>240</v>
      </c>
      <c r="K267" s="19">
        <v>45750</v>
      </c>
      <c r="L267" s="19">
        <v>45993</v>
      </c>
      <c r="M267" s="9">
        <v>56000000</v>
      </c>
      <c r="N267" s="16"/>
      <c r="O267" s="14">
        <v>56000000</v>
      </c>
      <c r="P267" s="7"/>
      <c r="Q267" s="7">
        <v>240</v>
      </c>
      <c r="R267" s="19">
        <v>45993</v>
      </c>
      <c r="S267" s="7" t="s">
        <v>636</v>
      </c>
      <c r="T267" s="7" t="s">
        <v>1072</v>
      </c>
      <c r="U267" s="4">
        <v>0</v>
      </c>
      <c r="V267" s="14">
        <v>56000000</v>
      </c>
      <c r="W267" s="14">
        <v>56000000</v>
      </c>
      <c r="X267" s="4">
        <v>0</v>
      </c>
      <c r="Y267" s="5">
        <v>1</v>
      </c>
      <c r="Z267" s="5">
        <v>1</v>
      </c>
      <c r="AA267" s="7" t="s">
        <v>35</v>
      </c>
      <c r="AB267" s="7" t="s">
        <v>1072</v>
      </c>
    </row>
    <row r="268" spans="1:28">
      <c r="A268" s="2">
        <v>266</v>
      </c>
      <c r="B268" s="3">
        <v>2025</v>
      </c>
      <c r="C268" s="7" t="s">
        <v>1073</v>
      </c>
      <c r="D268" s="7">
        <v>1099217796</v>
      </c>
      <c r="E268" s="7" t="s">
        <v>1074</v>
      </c>
      <c r="F268" s="7" t="s">
        <v>31</v>
      </c>
      <c r="G268" s="7" t="s">
        <v>31</v>
      </c>
      <c r="H268" s="7" t="s">
        <v>1075</v>
      </c>
      <c r="I268" s="19">
        <v>45750</v>
      </c>
      <c r="J268" s="7">
        <v>240</v>
      </c>
      <c r="K268" s="19">
        <v>45755</v>
      </c>
      <c r="L268" s="19">
        <v>45998</v>
      </c>
      <c r="M268" s="9">
        <v>48000000</v>
      </c>
      <c r="N268" s="16"/>
      <c r="O268" s="14">
        <v>35500000</v>
      </c>
      <c r="P268" s="7"/>
      <c r="Q268" s="7">
        <v>240</v>
      </c>
      <c r="R268" s="19">
        <v>45998</v>
      </c>
      <c r="S268" s="7" t="s">
        <v>636</v>
      </c>
      <c r="T268" s="7" t="s">
        <v>1076</v>
      </c>
      <c r="U268" s="4">
        <v>0</v>
      </c>
      <c r="V268" s="14">
        <v>35500000</v>
      </c>
      <c r="W268" s="14">
        <v>35500000</v>
      </c>
      <c r="X268" s="4">
        <v>0</v>
      </c>
      <c r="Y268" s="5">
        <v>1</v>
      </c>
      <c r="Z268" s="5">
        <v>1</v>
      </c>
      <c r="AA268" s="7" t="s">
        <v>35</v>
      </c>
      <c r="AB268" s="7" t="s">
        <v>1076</v>
      </c>
    </row>
    <row r="269" spans="1:28">
      <c r="A269" s="2">
        <v>267</v>
      </c>
      <c r="B269" s="3">
        <v>2025</v>
      </c>
      <c r="C269" s="7" t="s">
        <v>1077</v>
      </c>
      <c r="D269" s="7">
        <v>30331084</v>
      </c>
      <c r="E269" s="7" t="s">
        <v>1078</v>
      </c>
      <c r="F269" s="7" t="s">
        <v>78</v>
      </c>
      <c r="G269" s="7" t="s">
        <v>78</v>
      </c>
      <c r="H269" s="7" t="s">
        <v>1079</v>
      </c>
      <c r="I269" s="19">
        <v>45750</v>
      </c>
      <c r="J269" s="7">
        <v>150</v>
      </c>
      <c r="K269" s="19">
        <v>45755</v>
      </c>
      <c r="L269" s="19">
        <v>45907</v>
      </c>
      <c r="M269" s="9">
        <v>35500000</v>
      </c>
      <c r="N269" s="16"/>
      <c r="O269" s="14">
        <v>21600000</v>
      </c>
      <c r="P269" s="7"/>
      <c r="Q269" s="7">
        <v>150</v>
      </c>
      <c r="R269" s="19">
        <v>45907</v>
      </c>
      <c r="S269" s="7" t="s">
        <v>636</v>
      </c>
      <c r="T269" s="7" t="s">
        <v>1080</v>
      </c>
      <c r="U269" s="4">
        <v>0</v>
      </c>
      <c r="V269" s="14">
        <v>21600000</v>
      </c>
      <c r="W269" s="14">
        <v>21600000</v>
      </c>
      <c r="X269" s="4">
        <v>0</v>
      </c>
      <c r="Y269" s="5">
        <v>1</v>
      </c>
      <c r="Z269" s="5">
        <v>1</v>
      </c>
      <c r="AA269" s="7" t="s">
        <v>35</v>
      </c>
      <c r="AB269" s="7" t="s">
        <v>1080</v>
      </c>
    </row>
    <row r="270" spans="1:28">
      <c r="A270" s="2">
        <v>268</v>
      </c>
      <c r="B270" s="3">
        <v>2025</v>
      </c>
      <c r="C270" s="7" t="s">
        <v>1081</v>
      </c>
      <c r="D270" s="7">
        <v>1010046376</v>
      </c>
      <c r="E270" s="7" t="s">
        <v>1082</v>
      </c>
      <c r="F270" s="7" t="s">
        <v>31</v>
      </c>
      <c r="G270" s="7" t="s">
        <v>31</v>
      </c>
      <c r="H270" s="7" t="s">
        <v>1083</v>
      </c>
      <c r="I270" s="19">
        <v>45751</v>
      </c>
      <c r="J270" s="7">
        <v>180</v>
      </c>
      <c r="K270" s="19">
        <v>45761</v>
      </c>
      <c r="L270" s="19">
        <v>45943</v>
      </c>
      <c r="M270" s="9">
        <v>21600000</v>
      </c>
      <c r="N270" s="16"/>
      <c r="O270" s="14">
        <v>20400000</v>
      </c>
      <c r="P270" s="7"/>
      <c r="Q270" s="7">
        <v>180</v>
      </c>
      <c r="R270" s="19">
        <v>45943</v>
      </c>
      <c r="S270" s="7" t="s">
        <v>636</v>
      </c>
      <c r="T270" s="7" t="s">
        <v>1084</v>
      </c>
      <c r="U270" s="4">
        <v>0</v>
      </c>
      <c r="V270" s="14">
        <v>20400000</v>
      </c>
      <c r="W270" s="14">
        <v>20400000</v>
      </c>
      <c r="X270" s="4">
        <v>0</v>
      </c>
      <c r="Y270" s="5">
        <v>1</v>
      </c>
      <c r="Z270" s="5">
        <v>1</v>
      </c>
      <c r="AA270" s="7" t="s">
        <v>35</v>
      </c>
      <c r="AB270" s="7" t="s">
        <v>1084</v>
      </c>
    </row>
    <row r="271" spans="1:28">
      <c r="A271" s="2">
        <v>269</v>
      </c>
      <c r="B271" s="3">
        <v>2025</v>
      </c>
      <c r="C271" s="7" t="s">
        <v>1085</v>
      </c>
      <c r="D271" s="7">
        <v>1019074350</v>
      </c>
      <c r="E271" s="7" t="s">
        <v>1086</v>
      </c>
      <c r="F271" s="7" t="s">
        <v>31</v>
      </c>
      <c r="G271" s="7" t="s">
        <v>31</v>
      </c>
      <c r="H271" s="7" t="s">
        <v>740</v>
      </c>
      <c r="I271" s="19">
        <v>45750</v>
      </c>
      <c r="J271" s="7">
        <v>180</v>
      </c>
      <c r="K271" s="19">
        <v>45755</v>
      </c>
      <c r="L271" s="19">
        <v>45937</v>
      </c>
      <c r="M271" s="9">
        <v>20400000</v>
      </c>
      <c r="N271" s="16"/>
      <c r="O271" s="14">
        <v>30000000</v>
      </c>
      <c r="P271" s="7"/>
      <c r="Q271" s="7">
        <v>180</v>
      </c>
      <c r="R271" s="19">
        <v>45937</v>
      </c>
      <c r="S271" s="7" t="s">
        <v>636</v>
      </c>
      <c r="T271" s="7" t="s">
        <v>1087</v>
      </c>
      <c r="U271" s="4">
        <v>0</v>
      </c>
      <c r="V271" s="14">
        <v>30000000</v>
      </c>
      <c r="W271" s="14">
        <v>30000000</v>
      </c>
      <c r="X271" s="4">
        <v>0</v>
      </c>
      <c r="Y271" s="5">
        <v>1</v>
      </c>
      <c r="Z271" s="5">
        <v>1</v>
      </c>
      <c r="AA271" s="7" t="s">
        <v>35</v>
      </c>
      <c r="AB271" s="7" t="s">
        <v>1087</v>
      </c>
    </row>
    <row r="272" spans="1:28">
      <c r="A272" s="2">
        <v>270</v>
      </c>
      <c r="B272" s="3">
        <v>2025</v>
      </c>
      <c r="C272" s="7" t="s">
        <v>1088</v>
      </c>
      <c r="D272" s="7">
        <v>79796339</v>
      </c>
      <c r="E272" s="7" t="s">
        <v>1089</v>
      </c>
      <c r="F272" s="7" t="s">
        <v>31</v>
      </c>
      <c r="G272" s="7" t="s">
        <v>31</v>
      </c>
      <c r="H272" s="7" t="s">
        <v>1090</v>
      </c>
      <c r="I272" s="19">
        <v>45749</v>
      </c>
      <c r="J272" s="7">
        <v>150</v>
      </c>
      <c r="K272" s="19">
        <v>45754</v>
      </c>
      <c r="L272" s="19">
        <v>45906</v>
      </c>
      <c r="M272" s="9">
        <v>30000000</v>
      </c>
      <c r="N272" s="16">
        <v>15000000</v>
      </c>
      <c r="O272" s="14">
        <v>45000000</v>
      </c>
      <c r="P272" s="7">
        <v>15</v>
      </c>
      <c r="Q272" s="7">
        <v>225</v>
      </c>
      <c r="R272" s="19">
        <v>45982</v>
      </c>
      <c r="S272" s="7" t="s">
        <v>636</v>
      </c>
      <c r="T272" s="7" t="s">
        <v>1091</v>
      </c>
      <c r="U272" s="4">
        <v>0</v>
      </c>
      <c r="V272" s="14">
        <v>45000000</v>
      </c>
      <c r="W272" s="14">
        <v>45000000</v>
      </c>
      <c r="X272" s="4">
        <v>0</v>
      </c>
      <c r="Y272" s="5">
        <v>1</v>
      </c>
      <c r="Z272" s="5">
        <v>1</v>
      </c>
      <c r="AA272" s="7" t="s">
        <v>35</v>
      </c>
      <c r="AB272" s="7" t="s">
        <v>1091</v>
      </c>
    </row>
    <row r="273" spans="1:28">
      <c r="A273" s="2">
        <v>271</v>
      </c>
      <c r="B273" s="3">
        <v>2025</v>
      </c>
      <c r="C273" s="7" t="s">
        <v>1092</v>
      </c>
      <c r="D273" s="7">
        <v>19497261</v>
      </c>
      <c r="E273" s="7" t="s">
        <v>1093</v>
      </c>
      <c r="F273" s="7" t="s">
        <v>31</v>
      </c>
      <c r="G273" s="7" t="s">
        <v>31</v>
      </c>
      <c r="H273" s="7" t="s">
        <v>1094</v>
      </c>
      <c r="I273" s="19">
        <v>45749</v>
      </c>
      <c r="J273" s="7">
        <v>150</v>
      </c>
      <c r="K273" s="19">
        <v>45754</v>
      </c>
      <c r="L273" s="19">
        <v>45906</v>
      </c>
      <c r="M273" s="9">
        <v>35000000</v>
      </c>
      <c r="N273" s="16"/>
      <c r="O273" s="14">
        <v>15500000</v>
      </c>
      <c r="P273" s="7"/>
      <c r="Q273" s="7">
        <v>150</v>
      </c>
      <c r="R273" s="19">
        <v>45906</v>
      </c>
      <c r="S273" s="7" t="s">
        <v>636</v>
      </c>
      <c r="T273" s="7" t="s">
        <v>1095</v>
      </c>
      <c r="U273" s="4">
        <v>0</v>
      </c>
      <c r="V273" s="14">
        <v>15500000</v>
      </c>
      <c r="W273" s="14">
        <v>15500000</v>
      </c>
      <c r="X273" s="4">
        <v>0</v>
      </c>
      <c r="Y273" s="5">
        <v>1</v>
      </c>
      <c r="Z273" s="5">
        <v>1</v>
      </c>
      <c r="AA273" s="7" t="s">
        <v>35</v>
      </c>
      <c r="AB273" s="7" t="s">
        <v>1095</v>
      </c>
    </row>
    <row r="274" spans="1:28">
      <c r="A274" s="2">
        <v>272</v>
      </c>
      <c r="B274" s="3">
        <v>2025</v>
      </c>
      <c r="C274" s="7" t="s">
        <v>1096</v>
      </c>
      <c r="D274" s="7">
        <v>51641735</v>
      </c>
      <c r="E274" s="7" t="s">
        <v>1097</v>
      </c>
      <c r="F274" s="7" t="s">
        <v>31</v>
      </c>
      <c r="G274" s="7" t="s">
        <v>31</v>
      </c>
      <c r="H274" s="7" t="s">
        <v>1098</v>
      </c>
      <c r="I274" s="19">
        <v>45757</v>
      </c>
      <c r="J274" s="7">
        <v>150</v>
      </c>
      <c r="K274" s="19">
        <v>45768</v>
      </c>
      <c r="L274" s="19">
        <v>45920</v>
      </c>
      <c r="M274" s="9">
        <v>15500000</v>
      </c>
      <c r="N274" s="16"/>
      <c r="O274" s="14">
        <v>24805000</v>
      </c>
      <c r="P274" s="7"/>
      <c r="Q274" s="7">
        <v>150</v>
      </c>
      <c r="R274" s="19">
        <v>45920</v>
      </c>
      <c r="S274" s="7" t="s">
        <v>636</v>
      </c>
      <c r="T274" s="7" t="s">
        <v>1099</v>
      </c>
      <c r="U274" s="4">
        <v>0</v>
      </c>
      <c r="V274" s="14">
        <v>24805000</v>
      </c>
      <c r="W274" s="14">
        <v>24805000</v>
      </c>
      <c r="X274" s="4">
        <v>0</v>
      </c>
      <c r="Y274" s="5">
        <v>1</v>
      </c>
      <c r="Z274" s="5">
        <v>1</v>
      </c>
      <c r="AA274" s="7" t="s">
        <v>35</v>
      </c>
      <c r="AB274" s="7" t="s">
        <v>1099</v>
      </c>
    </row>
    <row r="275" spans="1:28">
      <c r="A275" s="2">
        <v>273</v>
      </c>
      <c r="B275" s="3">
        <v>2025</v>
      </c>
      <c r="C275" s="7" t="s">
        <v>1100</v>
      </c>
      <c r="D275" s="7">
        <v>1024515510</v>
      </c>
      <c r="E275" s="7" t="s">
        <v>1101</v>
      </c>
      <c r="F275" s="7" t="s">
        <v>31</v>
      </c>
      <c r="G275" s="7" t="s">
        <v>31</v>
      </c>
      <c r="H275" s="7" t="s">
        <v>1102</v>
      </c>
      <c r="I275" s="19">
        <v>45751</v>
      </c>
      <c r="J275" s="7">
        <v>165</v>
      </c>
      <c r="K275" s="19">
        <v>45754</v>
      </c>
      <c r="L275" s="19">
        <v>45918</v>
      </c>
      <c r="M275" s="9">
        <v>24805000</v>
      </c>
      <c r="N275" s="16"/>
      <c r="O275" s="14">
        <v>10500000</v>
      </c>
      <c r="P275" s="7"/>
      <c r="Q275" s="7">
        <v>165</v>
      </c>
      <c r="R275" s="19">
        <v>45918</v>
      </c>
      <c r="S275" s="7" t="s">
        <v>636</v>
      </c>
      <c r="T275" s="7" t="s">
        <v>1103</v>
      </c>
      <c r="U275" s="4">
        <v>0</v>
      </c>
      <c r="V275" s="14">
        <v>10500000</v>
      </c>
      <c r="W275" s="14">
        <v>10500000</v>
      </c>
      <c r="X275" s="4">
        <v>0</v>
      </c>
      <c r="Y275" s="5">
        <v>1</v>
      </c>
      <c r="Z275" s="5">
        <v>1</v>
      </c>
      <c r="AA275" s="7" t="s">
        <v>35</v>
      </c>
      <c r="AB275" s="7" t="s">
        <v>1103</v>
      </c>
    </row>
    <row r="276" spans="1:28">
      <c r="A276" s="2">
        <v>274</v>
      </c>
      <c r="B276" s="3">
        <v>2025</v>
      </c>
      <c r="C276" s="7" t="s">
        <v>1104</v>
      </c>
      <c r="D276" s="7">
        <v>308225</v>
      </c>
      <c r="E276" s="7" t="s">
        <v>1105</v>
      </c>
      <c r="F276" s="7" t="s">
        <v>31</v>
      </c>
      <c r="G276" s="7" t="s">
        <v>31</v>
      </c>
      <c r="H276" s="7" t="s">
        <v>676</v>
      </c>
      <c r="I276" s="19">
        <v>45748</v>
      </c>
      <c r="J276" s="7">
        <v>150</v>
      </c>
      <c r="K276" s="19">
        <v>45750</v>
      </c>
      <c r="L276" s="19">
        <v>45902</v>
      </c>
      <c r="M276" s="9">
        <v>10500000</v>
      </c>
      <c r="N276" s="16"/>
      <c r="O276" s="14">
        <v>20000000</v>
      </c>
      <c r="P276" s="7"/>
      <c r="Q276" s="7">
        <v>150</v>
      </c>
      <c r="R276" s="19">
        <v>45902</v>
      </c>
      <c r="S276" s="7" t="s">
        <v>636</v>
      </c>
      <c r="T276" s="7" t="s">
        <v>1106</v>
      </c>
      <c r="U276" s="4">
        <v>0</v>
      </c>
      <c r="V276" s="14">
        <v>20000000</v>
      </c>
      <c r="W276" s="14">
        <v>20000000</v>
      </c>
      <c r="X276" s="4">
        <v>0</v>
      </c>
      <c r="Y276" s="5">
        <v>1</v>
      </c>
      <c r="Z276" s="5">
        <v>1</v>
      </c>
      <c r="AA276" s="7" t="s">
        <v>35</v>
      </c>
      <c r="AB276" s="7" t="s">
        <v>1106</v>
      </c>
    </row>
    <row r="277" spans="1:28">
      <c r="A277" s="2">
        <v>275</v>
      </c>
      <c r="B277" s="3">
        <v>2025</v>
      </c>
      <c r="C277" s="7" t="s">
        <v>1107</v>
      </c>
      <c r="D277" s="7">
        <v>1065603532</v>
      </c>
      <c r="E277" s="7" t="s">
        <v>1108</v>
      </c>
      <c r="F277" s="7" t="s">
        <v>31</v>
      </c>
      <c r="G277" s="7" t="s">
        <v>31</v>
      </c>
      <c r="H277" s="7" t="s">
        <v>1109</v>
      </c>
      <c r="I277" s="19">
        <v>45749</v>
      </c>
      <c r="J277" s="7">
        <v>120</v>
      </c>
      <c r="K277" s="19">
        <v>45751</v>
      </c>
      <c r="L277" s="19">
        <v>45872</v>
      </c>
      <c r="M277" s="9">
        <v>20000000</v>
      </c>
      <c r="N277" s="16"/>
      <c r="O277" s="14">
        <v>54000000</v>
      </c>
      <c r="P277" s="7"/>
      <c r="Q277" s="7">
        <v>120</v>
      </c>
      <c r="R277" s="19">
        <v>45872</v>
      </c>
      <c r="S277" s="7" t="s">
        <v>636</v>
      </c>
      <c r="T277" s="7" t="s">
        <v>1110</v>
      </c>
      <c r="U277" s="4">
        <v>0</v>
      </c>
      <c r="V277" s="14">
        <v>54000000</v>
      </c>
      <c r="W277" s="14">
        <v>54000000</v>
      </c>
      <c r="X277" s="4">
        <v>0</v>
      </c>
      <c r="Y277" s="5">
        <v>1</v>
      </c>
      <c r="Z277" s="5">
        <v>1</v>
      </c>
      <c r="AA277" s="7" t="s">
        <v>35</v>
      </c>
      <c r="AB277" s="7" t="s">
        <v>1110</v>
      </c>
    </row>
    <row r="278" spans="1:28">
      <c r="A278" s="2">
        <v>276</v>
      </c>
      <c r="B278" s="3">
        <v>2025</v>
      </c>
      <c r="C278" s="7" t="s">
        <v>1111</v>
      </c>
      <c r="D278" s="7">
        <v>79733774</v>
      </c>
      <c r="E278" s="7" t="s">
        <v>1112</v>
      </c>
      <c r="F278" s="7" t="s">
        <v>31</v>
      </c>
      <c r="G278" s="7" t="s">
        <v>31</v>
      </c>
      <c r="H278" s="7" t="s">
        <v>1113</v>
      </c>
      <c r="I278" s="19">
        <v>45757</v>
      </c>
      <c r="J278" s="7">
        <v>180</v>
      </c>
      <c r="K278" s="19">
        <v>45762</v>
      </c>
      <c r="L278" s="19">
        <v>45944</v>
      </c>
      <c r="M278" s="9">
        <v>54000000</v>
      </c>
      <c r="N278" s="16"/>
      <c r="O278" s="14">
        <v>498079018</v>
      </c>
      <c r="P278" s="7"/>
      <c r="Q278" s="7">
        <v>180</v>
      </c>
      <c r="R278" s="19">
        <v>45944</v>
      </c>
      <c r="S278" s="7" t="s">
        <v>636</v>
      </c>
      <c r="T278" s="7" t="s">
        <v>1114</v>
      </c>
      <c r="U278" s="4">
        <v>0</v>
      </c>
      <c r="V278" s="14">
        <v>498079018</v>
      </c>
      <c r="W278" s="14">
        <v>498079018</v>
      </c>
      <c r="X278" s="4">
        <v>0</v>
      </c>
      <c r="Y278" s="5">
        <v>1</v>
      </c>
      <c r="Z278" s="5">
        <v>1</v>
      </c>
      <c r="AA278" s="7" t="s">
        <v>35</v>
      </c>
      <c r="AB278" s="7" t="s">
        <v>1114</v>
      </c>
    </row>
    <row r="279" spans="1:28">
      <c r="A279" s="2">
        <v>277</v>
      </c>
      <c r="B279" s="3">
        <v>2025</v>
      </c>
      <c r="C279" s="7" t="s">
        <v>1115</v>
      </c>
      <c r="D279" s="7">
        <v>901932709</v>
      </c>
      <c r="E279" s="7" t="s">
        <v>1116</v>
      </c>
      <c r="F279" s="7" t="s">
        <v>1117</v>
      </c>
      <c r="G279" s="7">
        <v>41101391</v>
      </c>
      <c r="H279" s="7" t="s">
        <v>1118</v>
      </c>
      <c r="I279" s="19">
        <v>45747</v>
      </c>
      <c r="J279" s="7">
        <v>300</v>
      </c>
      <c r="K279" s="19">
        <v>45748</v>
      </c>
      <c r="L279" s="19">
        <v>45989</v>
      </c>
      <c r="M279" s="9">
        <v>498079018</v>
      </c>
      <c r="N279" s="16"/>
      <c r="O279" s="14">
        <v>38176247</v>
      </c>
      <c r="P279" s="7"/>
      <c r="Q279" s="7">
        <v>300</v>
      </c>
      <c r="R279" s="19">
        <v>45989</v>
      </c>
      <c r="S279" s="7" t="s">
        <v>636</v>
      </c>
      <c r="T279" s="7" t="s">
        <v>1119</v>
      </c>
      <c r="U279" s="4">
        <v>0</v>
      </c>
      <c r="V279" s="14">
        <v>38176247</v>
      </c>
      <c r="W279" s="14">
        <v>38176247</v>
      </c>
      <c r="X279" s="4">
        <v>0</v>
      </c>
      <c r="Y279" s="5">
        <v>1</v>
      </c>
      <c r="Z279" s="5">
        <v>1</v>
      </c>
      <c r="AA279" s="7" t="s">
        <v>35</v>
      </c>
      <c r="AB279" s="7" t="s">
        <v>1119</v>
      </c>
    </row>
    <row r="280" spans="1:28">
      <c r="A280" s="2">
        <v>278</v>
      </c>
      <c r="B280" s="3">
        <v>2025</v>
      </c>
      <c r="C280" s="7" t="s">
        <v>1120</v>
      </c>
      <c r="D280" s="7">
        <v>1012327322</v>
      </c>
      <c r="E280" s="7" t="s">
        <v>1121</v>
      </c>
      <c r="F280" s="7" t="s">
        <v>31</v>
      </c>
      <c r="G280" s="7" t="s">
        <v>31</v>
      </c>
      <c r="H280" s="7" t="s">
        <v>1122</v>
      </c>
      <c r="I280" s="19">
        <v>45749</v>
      </c>
      <c r="J280" s="7">
        <v>267</v>
      </c>
      <c r="K280" s="19">
        <v>45751</v>
      </c>
      <c r="L280" s="19">
        <v>46017</v>
      </c>
      <c r="M280" s="9">
        <v>38176247</v>
      </c>
      <c r="N280" s="16"/>
      <c r="O280" s="14">
        <v>15780000</v>
      </c>
      <c r="P280" s="7"/>
      <c r="Q280" s="7">
        <v>267</v>
      </c>
      <c r="R280" s="19">
        <v>46017</v>
      </c>
      <c r="S280" s="7" t="s">
        <v>636</v>
      </c>
      <c r="T280" s="7" t="s">
        <v>1123</v>
      </c>
      <c r="U280" s="4">
        <v>0</v>
      </c>
      <c r="V280" s="14">
        <v>15780000</v>
      </c>
      <c r="W280" s="14">
        <v>15780000</v>
      </c>
      <c r="X280" s="4">
        <v>0</v>
      </c>
      <c r="Y280" s="5">
        <v>1</v>
      </c>
      <c r="Z280" s="5">
        <v>1</v>
      </c>
      <c r="AA280" s="7" t="s">
        <v>35</v>
      </c>
      <c r="AB280" s="7" t="s">
        <v>1123</v>
      </c>
    </row>
    <row r="281" spans="1:28">
      <c r="A281" s="2">
        <v>279</v>
      </c>
      <c r="B281" s="3">
        <v>2025</v>
      </c>
      <c r="C281" s="7" t="s">
        <v>1124</v>
      </c>
      <c r="D281" s="7">
        <v>79695393</v>
      </c>
      <c r="E281" s="7" t="s">
        <v>1125</v>
      </c>
      <c r="F281" s="7" t="s">
        <v>31</v>
      </c>
      <c r="G281" s="7" t="s">
        <v>31</v>
      </c>
      <c r="H281" s="7" t="s">
        <v>1126</v>
      </c>
      <c r="I281" s="19">
        <v>45757</v>
      </c>
      <c r="J281" s="7">
        <v>150</v>
      </c>
      <c r="K281" s="19">
        <v>45761</v>
      </c>
      <c r="L281" s="19">
        <v>45913</v>
      </c>
      <c r="M281" s="9">
        <v>15780000</v>
      </c>
      <c r="N281" s="16"/>
      <c r="O281" s="14">
        <v>23500000</v>
      </c>
      <c r="P281" s="7"/>
      <c r="Q281" s="7">
        <v>150</v>
      </c>
      <c r="R281" s="19">
        <v>45913</v>
      </c>
      <c r="S281" s="7" t="s">
        <v>636</v>
      </c>
      <c r="T281" s="7" t="s">
        <v>1127</v>
      </c>
      <c r="U281" s="4">
        <v>0</v>
      </c>
      <c r="V281" s="14">
        <v>23500000</v>
      </c>
      <c r="W281" s="14">
        <v>23500000</v>
      </c>
      <c r="X281" s="4">
        <v>0</v>
      </c>
      <c r="Y281" s="5">
        <v>1</v>
      </c>
      <c r="Z281" s="5">
        <v>1</v>
      </c>
      <c r="AA281" s="7" t="s">
        <v>35</v>
      </c>
      <c r="AB281" s="7" t="s">
        <v>1127</v>
      </c>
    </row>
    <row r="282" spans="1:28">
      <c r="A282" s="2">
        <v>280</v>
      </c>
      <c r="B282" s="3">
        <v>2025</v>
      </c>
      <c r="C282" s="7" t="s">
        <v>1128</v>
      </c>
      <c r="D282" s="7">
        <v>1033731738</v>
      </c>
      <c r="E282" s="7" t="s">
        <v>1129</v>
      </c>
      <c r="F282" s="7" t="s">
        <v>31</v>
      </c>
      <c r="G282" s="7" t="s">
        <v>31</v>
      </c>
      <c r="H282" s="7" t="s">
        <v>1130</v>
      </c>
      <c r="I282" s="19">
        <v>45751</v>
      </c>
      <c r="J282" s="7">
        <v>150</v>
      </c>
      <c r="K282" s="19">
        <v>45755</v>
      </c>
      <c r="L282" s="19">
        <v>45907</v>
      </c>
      <c r="M282" s="9">
        <v>23500000</v>
      </c>
      <c r="N282" s="16"/>
      <c r="O282" s="14">
        <v>22000000</v>
      </c>
      <c r="P282" s="7"/>
      <c r="Q282" s="7">
        <v>150</v>
      </c>
      <c r="R282" s="19">
        <v>45907</v>
      </c>
      <c r="S282" s="7" t="s">
        <v>636</v>
      </c>
      <c r="T282" s="7" t="s">
        <v>1131</v>
      </c>
      <c r="U282" s="4">
        <v>0</v>
      </c>
      <c r="V282" s="14">
        <v>22000000</v>
      </c>
      <c r="W282" s="14">
        <v>22000000</v>
      </c>
      <c r="X282" s="4">
        <v>0</v>
      </c>
      <c r="Y282" s="5">
        <v>1</v>
      </c>
      <c r="Z282" s="5">
        <v>1</v>
      </c>
      <c r="AA282" s="7" t="s">
        <v>35</v>
      </c>
      <c r="AB282" s="7" t="s">
        <v>1131</v>
      </c>
    </row>
    <row r="283" spans="1:28">
      <c r="A283" s="2">
        <v>281</v>
      </c>
      <c r="B283" s="3">
        <v>2025</v>
      </c>
      <c r="C283" s="7" t="s">
        <v>1132</v>
      </c>
      <c r="D283" s="7">
        <v>1015436912</v>
      </c>
      <c r="E283" s="7" t="s">
        <v>1133</v>
      </c>
      <c r="F283" s="7" t="s">
        <v>31</v>
      </c>
      <c r="G283" s="7" t="s">
        <v>31</v>
      </c>
      <c r="H283" s="7" t="s">
        <v>1134</v>
      </c>
      <c r="I283" s="19">
        <v>45751</v>
      </c>
      <c r="J283" s="7">
        <v>150</v>
      </c>
      <c r="K283" s="19">
        <v>45758</v>
      </c>
      <c r="L283" s="19">
        <v>45910</v>
      </c>
      <c r="M283" s="9">
        <v>22000000</v>
      </c>
      <c r="N283" s="16"/>
      <c r="O283" s="14">
        <v>11265000</v>
      </c>
      <c r="P283" s="7"/>
      <c r="Q283" s="7">
        <v>150</v>
      </c>
      <c r="R283" s="19">
        <v>45910</v>
      </c>
      <c r="S283" s="7" t="s">
        <v>636</v>
      </c>
      <c r="T283" s="7" t="s">
        <v>1135</v>
      </c>
      <c r="U283" s="4">
        <v>0</v>
      </c>
      <c r="V283" s="14">
        <v>11265000</v>
      </c>
      <c r="W283" s="14">
        <v>11265000</v>
      </c>
      <c r="X283" s="4">
        <v>0</v>
      </c>
      <c r="Y283" s="5">
        <v>1</v>
      </c>
      <c r="Z283" s="5">
        <v>1</v>
      </c>
      <c r="AA283" s="7" t="s">
        <v>35</v>
      </c>
      <c r="AB283" s="7" t="s">
        <v>1135</v>
      </c>
    </row>
    <row r="284" spans="1:28">
      <c r="A284" s="2">
        <v>282</v>
      </c>
      <c r="B284" s="3">
        <v>2025</v>
      </c>
      <c r="C284" s="7" t="s">
        <v>1136</v>
      </c>
      <c r="D284" s="7">
        <v>1005451994</v>
      </c>
      <c r="E284" s="7" t="s">
        <v>1137</v>
      </c>
      <c r="F284" s="7" t="s">
        <v>31</v>
      </c>
      <c r="G284" s="7" t="s">
        <v>31</v>
      </c>
      <c r="H284" s="7" t="s">
        <v>1138</v>
      </c>
      <c r="I284" s="19">
        <v>45751</v>
      </c>
      <c r="J284" s="7">
        <v>150</v>
      </c>
      <c r="K284" s="19">
        <v>45758</v>
      </c>
      <c r="L284" s="19">
        <v>45910</v>
      </c>
      <c r="M284" s="9">
        <v>11265000</v>
      </c>
      <c r="N284" s="16"/>
      <c r="O284" s="14">
        <v>18000000</v>
      </c>
      <c r="P284" s="7"/>
      <c r="Q284" s="7">
        <v>150</v>
      </c>
      <c r="R284" s="19">
        <v>45910</v>
      </c>
      <c r="S284" s="7" t="s">
        <v>636</v>
      </c>
      <c r="T284" s="7" t="s">
        <v>1139</v>
      </c>
      <c r="U284" s="4">
        <v>0</v>
      </c>
      <c r="V284" s="14">
        <v>18000000</v>
      </c>
      <c r="W284" s="14">
        <v>18000000</v>
      </c>
      <c r="X284" s="4">
        <v>0</v>
      </c>
      <c r="Y284" s="5">
        <v>1</v>
      </c>
      <c r="Z284" s="5">
        <v>1</v>
      </c>
      <c r="AA284" s="7" t="s">
        <v>35</v>
      </c>
      <c r="AB284" s="7" t="s">
        <v>1139</v>
      </c>
    </row>
    <row r="285" spans="1:28">
      <c r="A285" s="2">
        <v>283</v>
      </c>
      <c r="B285" s="3">
        <v>2025</v>
      </c>
      <c r="C285" s="7" t="s">
        <v>1140</v>
      </c>
      <c r="D285" s="7">
        <v>1026304882</v>
      </c>
      <c r="E285" s="7" t="s">
        <v>1141</v>
      </c>
      <c r="F285" s="7" t="s">
        <v>31</v>
      </c>
      <c r="G285" s="7" t="s">
        <v>31</v>
      </c>
      <c r="H285" s="7" t="s">
        <v>1142</v>
      </c>
      <c r="I285" s="19">
        <v>45757</v>
      </c>
      <c r="J285" s="7">
        <v>120</v>
      </c>
      <c r="K285" s="19">
        <v>45762</v>
      </c>
      <c r="L285" s="19">
        <v>45883</v>
      </c>
      <c r="M285" s="9">
        <v>18000000</v>
      </c>
      <c r="N285" s="16"/>
      <c r="O285" s="14">
        <v>15500000</v>
      </c>
      <c r="P285" s="7"/>
      <c r="Q285" s="7">
        <v>120</v>
      </c>
      <c r="R285" s="19">
        <v>45883</v>
      </c>
      <c r="S285" s="7" t="s">
        <v>636</v>
      </c>
      <c r="T285" s="7" t="s">
        <v>1143</v>
      </c>
      <c r="U285" s="4">
        <v>0</v>
      </c>
      <c r="V285" s="14">
        <v>15500000</v>
      </c>
      <c r="W285" s="14">
        <v>15500000</v>
      </c>
      <c r="X285" s="4">
        <v>0</v>
      </c>
      <c r="Y285" s="5">
        <v>1</v>
      </c>
      <c r="Z285" s="5">
        <v>1</v>
      </c>
      <c r="AA285" s="7" t="s">
        <v>35</v>
      </c>
      <c r="AB285" s="7" t="s">
        <v>1143</v>
      </c>
    </row>
    <row r="286" spans="1:28">
      <c r="A286" s="2">
        <v>284</v>
      </c>
      <c r="B286" s="3">
        <v>2025</v>
      </c>
      <c r="C286" s="7" t="s">
        <v>1144</v>
      </c>
      <c r="D286" s="7">
        <v>1136887581</v>
      </c>
      <c r="E286" s="7" t="s">
        <v>1145</v>
      </c>
      <c r="F286" s="7" t="s">
        <v>31</v>
      </c>
      <c r="G286" s="7" t="s">
        <v>31</v>
      </c>
      <c r="H286" s="7" t="s">
        <v>1146</v>
      </c>
      <c r="I286" s="19">
        <v>45754</v>
      </c>
      <c r="J286" s="7">
        <v>150</v>
      </c>
      <c r="K286" s="19">
        <v>45758</v>
      </c>
      <c r="L286" s="19">
        <v>45910</v>
      </c>
      <c r="M286" s="9">
        <v>15500000</v>
      </c>
      <c r="N286" s="16"/>
      <c r="O286" s="14">
        <v>19060000</v>
      </c>
      <c r="P286" s="7"/>
      <c r="Q286" s="7">
        <v>150</v>
      </c>
      <c r="R286" s="19">
        <v>45910</v>
      </c>
      <c r="S286" s="7" t="s">
        <v>636</v>
      </c>
      <c r="T286" s="7" t="s">
        <v>1147</v>
      </c>
      <c r="U286" s="4">
        <v>0</v>
      </c>
      <c r="V286" s="14">
        <v>19060000</v>
      </c>
      <c r="W286" s="14">
        <v>19060000</v>
      </c>
      <c r="X286" s="4">
        <v>0</v>
      </c>
      <c r="Y286" s="5">
        <v>1</v>
      </c>
      <c r="Z286" s="5">
        <v>1</v>
      </c>
      <c r="AA286" s="7" t="s">
        <v>35</v>
      </c>
      <c r="AB286" s="7" t="s">
        <v>1147</v>
      </c>
    </row>
    <row r="287" spans="1:28">
      <c r="A287" s="2">
        <v>285</v>
      </c>
      <c r="B287" s="3">
        <v>2025</v>
      </c>
      <c r="C287" s="7" t="s">
        <v>1148</v>
      </c>
      <c r="D287" s="7">
        <v>1004351863</v>
      </c>
      <c r="E287" s="7" t="s">
        <v>1149</v>
      </c>
      <c r="F287" s="7" t="s">
        <v>31</v>
      </c>
      <c r="G287" s="7" t="s">
        <v>31</v>
      </c>
      <c r="H287" s="7" t="s">
        <v>1150</v>
      </c>
      <c r="I287" s="19">
        <v>45757</v>
      </c>
      <c r="J287" s="7">
        <v>150</v>
      </c>
      <c r="K287" s="19">
        <v>45763</v>
      </c>
      <c r="L287" s="19">
        <v>45915</v>
      </c>
      <c r="M287" s="9">
        <v>19060000</v>
      </c>
      <c r="N287" s="16"/>
      <c r="O287" s="14">
        <v>27772800</v>
      </c>
      <c r="P287" s="7"/>
      <c r="Q287" s="7">
        <v>150</v>
      </c>
      <c r="R287" s="19">
        <v>45915</v>
      </c>
      <c r="S287" s="7" t="s">
        <v>636</v>
      </c>
      <c r="T287" s="7" t="s">
        <v>1151</v>
      </c>
      <c r="U287" s="4">
        <v>0</v>
      </c>
      <c r="V287" s="14">
        <v>27772800</v>
      </c>
      <c r="W287" s="14">
        <v>27772800</v>
      </c>
      <c r="X287" s="4">
        <v>0</v>
      </c>
      <c r="Y287" s="5">
        <v>1</v>
      </c>
      <c r="Z287" s="5">
        <v>1</v>
      </c>
      <c r="AA287" s="7" t="s">
        <v>35</v>
      </c>
      <c r="AB287" s="7" t="s">
        <v>1151</v>
      </c>
    </row>
    <row r="288" spans="1:28">
      <c r="A288" s="2">
        <v>286</v>
      </c>
      <c r="B288" s="3">
        <v>2025</v>
      </c>
      <c r="C288" s="7" t="s">
        <v>1152</v>
      </c>
      <c r="D288" s="7">
        <v>1026299763</v>
      </c>
      <c r="E288" s="7" t="s">
        <v>1153</v>
      </c>
      <c r="F288" s="7" t="s">
        <v>31</v>
      </c>
      <c r="G288" s="7" t="s">
        <v>31</v>
      </c>
      <c r="H288" s="7" t="s">
        <v>1154</v>
      </c>
      <c r="I288" s="19">
        <v>45751</v>
      </c>
      <c r="J288" s="7">
        <v>264</v>
      </c>
      <c r="K288" s="19">
        <v>45754</v>
      </c>
      <c r="L288" s="19">
        <v>46017</v>
      </c>
      <c r="M288" s="9">
        <v>27772800</v>
      </c>
      <c r="N288" s="16"/>
      <c r="O288" s="14">
        <v>27772800</v>
      </c>
      <c r="P288" s="7"/>
      <c r="Q288" s="7">
        <v>264</v>
      </c>
      <c r="R288" s="19">
        <v>46017</v>
      </c>
      <c r="S288" s="7" t="s">
        <v>636</v>
      </c>
      <c r="T288" s="7" t="s">
        <v>1155</v>
      </c>
      <c r="U288" s="4">
        <v>0</v>
      </c>
      <c r="V288" s="14">
        <v>27772800</v>
      </c>
      <c r="W288" s="14">
        <v>27772800</v>
      </c>
      <c r="X288" s="4">
        <v>0</v>
      </c>
      <c r="Y288" s="5">
        <v>1</v>
      </c>
      <c r="Z288" s="5">
        <v>1</v>
      </c>
      <c r="AA288" s="7" t="s">
        <v>35</v>
      </c>
      <c r="AB288" s="7" t="s">
        <v>1155</v>
      </c>
    </row>
    <row r="289" spans="1:28">
      <c r="A289" s="2">
        <v>287</v>
      </c>
      <c r="B289" s="3">
        <v>2025</v>
      </c>
      <c r="C289" s="7" t="s">
        <v>1156</v>
      </c>
      <c r="D289" s="7">
        <v>1032389065</v>
      </c>
      <c r="E289" s="7" t="s">
        <v>1157</v>
      </c>
      <c r="F289" s="7" t="s">
        <v>31</v>
      </c>
      <c r="G289" s="7" t="s">
        <v>31</v>
      </c>
      <c r="H289" s="7" t="s">
        <v>1158</v>
      </c>
      <c r="I289" s="19">
        <v>45754</v>
      </c>
      <c r="J289" s="7">
        <v>150</v>
      </c>
      <c r="K289" s="19">
        <v>45757</v>
      </c>
      <c r="L289" s="19">
        <v>45909</v>
      </c>
      <c r="M289" s="9">
        <v>22500000</v>
      </c>
      <c r="N289" s="16"/>
      <c r="O289" s="14">
        <v>22500000</v>
      </c>
      <c r="P289" s="7"/>
      <c r="Q289" s="7">
        <v>150</v>
      </c>
      <c r="R289" s="19">
        <v>45909</v>
      </c>
      <c r="S289" s="7" t="s">
        <v>636</v>
      </c>
      <c r="T289" s="7" t="s">
        <v>1159</v>
      </c>
      <c r="U289" s="4">
        <v>0</v>
      </c>
      <c r="V289" s="14">
        <v>22500000</v>
      </c>
      <c r="W289" s="14">
        <v>22500000</v>
      </c>
      <c r="X289" s="4">
        <v>0</v>
      </c>
      <c r="Y289" s="5">
        <v>1</v>
      </c>
      <c r="Z289" s="5">
        <v>1</v>
      </c>
      <c r="AA289" s="7" t="s">
        <v>35</v>
      </c>
      <c r="AB289" s="7" t="s">
        <v>1159</v>
      </c>
    </row>
    <row r="290" spans="1:28">
      <c r="A290" s="2">
        <v>288</v>
      </c>
      <c r="B290" s="3">
        <v>2025</v>
      </c>
      <c r="C290" s="7" t="s">
        <v>1160</v>
      </c>
      <c r="D290" s="7">
        <v>830012587</v>
      </c>
      <c r="E290" s="7" t="s">
        <v>1161</v>
      </c>
      <c r="F290" s="7" t="s">
        <v>1162</v>
      </c>
      <c r="G290" s="7">
        <v>35503102</v>
      </c>
      <c r="H290" s="7" t="s">
        <v>1163</v>
      </c>
      <c r="I290" s="19">
        <v>45758</v>
      </c>
      <c r="J290" s="7">
        <v>30</v>
      </c>
      <c r="K290" s="19">
        <v>45761</v>
      </c>
      <c r="L290" s="19">
        <v>45790</v>
      </c>
      <c r="M290" s="9">
        <v>21934010</v>
      </c>
      <c r="N290" s="16"/>
      <c r="O290" s="14">
        <v>21934010</v>
      </c>
      <c r="P290" s="7"/>
      <c r="Q290" s="7">
        <v>30</v>
      </c>
      <c r="R290" s="19">
        <v>45790</v>
      </c>
      <c r="S290" s="7" t="s">
        <v>636</v>
      </c>
      <c r="T290" s="7" t="s">
        <v>1164</v>
      </c>
      <c r="U290" s="4">
        <v>0</v>
      </c>
      <c r="V290" s="14">
        <v>21934010</v>
      </c>
      <c r="W290" s="14">
        <v>21934010</v>
      </c>
      <c r="X290" s="4">
        <v>0</v>
      </c>
      <c r="Y290" s="5">
        <v>1</v>
      </c>
      <c r="Z290" s="5">
        <v>1</v>
      </c>
      <c r="AA290" s="7" t="s">
        <v>35</v>
      </c>
      <c r="AB290" s="7" t="s">
        <v>1164</v>
      </c>
    </row>
    <row r="291" spans="1:28">
      <c r="A291" s="2">
        <v>289</v>
      </c>
      <c r="B291" s="3">
        <v>2025</v>
      </c>
      <c r="C291" s="7" t="s">
        <v>1165</v>
      </c>
      <c r="D291" s="7">
        <v>1140915949</v>
      </c>
      <c r="E291" s="7" t="s">
        <v>1166</v>
      </c>
      <c r="F291" s="7" t="s">
        <v>31</v>
      </c>
      <c r="G291" s="7" t="s">
        <v>31</v>
      </c>
      <c r="H291" s="7" t="s">
        <v>1167</v>
      </c>
      <c r="I291" s="19">
        <v>45755</v>
      </c>
      <c r="J291" s="7">
        <v>180</v>
      </c>
      <c r="K291" s="19">
        <v>45761</v>
      </c>
      <c r="L291" s="19">
        <v>45943</v>
      </c>
      <c r="M291" s="9">
        <v>10727364</v>
      </c>
      <c r="N291" s="16"/>
      <c r="O291" s="14">
        <v>10727364</v>
      </c>
      <c r="P291" s="7"/>
      <c r="Q291" s="7">
        <v>180</v>
      </c>
      <c r="R291" s="19">
        <v>45943</v>
      </c>
      <c r="S291" s="7" t="s">
        <v>636</v>
      </c>
      <c r="T291" s="7" t="s">
        <v>1168</v>
      </c>
      <c r="U291" s="4">
        <v>0</v>
      </c>
      <c r="V291" s="14">
        <v>10727364</v>
      </c>
      <c r="W291" s="14">
        <v>10727364</v>
      </c>
      <c r="X291" s="4">
        <v>0</v>
      </c>
      <c r="Y291" s="5">
        <v>1</v>
      </c>
      <c r="Z291" s="5">
        <v>1</v>
      </c>
      <c r="AA291" s="7" t="s">
        <v>35</v>
      </c>
      <c r="AB291" s="7" t="s">
        <v>1168</v>
      </c>
    </row>
    <row r="292" spans="1:28">
      <c r="A292" s="2">
        <v>290</v>
      </c>
      <c r="B292" s="3">
        <v>2025</v>
      </c>
      <c r="C292" s="7" t="s">
        <v>1169</v>
      </c>
      <c r="D292" s="7">
        <v>1022325511</v>
      </c>
      <c r="E292" s="7" t="s">
        <v>1170</v>
      </c>
      <c r="F292" s="7" t="s">
        <v>78</v>
      </c>
      <c r="G292" s="7" t="s">
        <v>78</v>
      </c>
      <c r="H292" s="7" t="s">
        <v>1171</v>
      </c>
      <c r="I292" s="19">
        <v>45754</v>
      </c>
      <c r="J292" s="7">
        <v>255</v>
      </c>
      <c r="K292" s="19">
        <v>45757</v>
      </c>
      <c r="L292" s="19">
        <v>46011</v>
      </c>
      <c r="M292" s="9">
        <v>51000000</v>
      </c>
      <c r="N292" s="16"/>
      <c r="O292" s="14">
        <v>51000000</v>
      </c>
      <c r="P292" s="7"/>
      <c r="Q292" s="7">
        <v>255</v>
      </c>
      <c r="R292" s="19">
        <v>46011</v>
      </c>
      <c r="S292" s="7" t="s">
        <v>636</v>
      </c>
      <c r="T292" s="7" t="s">
        <v>1172</v>
      </c>
      <c r="U292" s="4">
        <v>0</v>
      </c>
      <c r="V292" s="14">
        <v>51000000</v>
      </c>
      <c r="W292" s="14">
        <v>51000000</v>
      </c>
      <c r="X292" s="4">
        <v>0</v>
      </c>
      <c r="Y292" s="5">
        <v>1</v>
      </c>
      <c r="Z292" s="5">
        <v>1</v>
      </c>
      <c r="AA292" s="7" t="s">
        <v>35</v>
      </c>
      <c r="AB292" s="7" t="s">
        <v>1172</v>
      </c>
    </row>
    <row r="293" spans="1:28">
      <c r="A293" s="2">
        <v>291</v>
      </c>
      <c r="B293" s="3">
        <v>2025</v>
      </c>
      <c r="C293" s="7" t="s">
        <v>1173</v>
      </c>
      <c r="D293" s="7">
        <v>1020798024</v>
      </c>
      <c r="E293" s="7" t="s">
        <v>1174</v>
      </c>
      <c r="F293" s="7" t="s">
        <v>31</v>
      </c>
      <c r="G293" s="7" t="s">
        <v>31</v>
      </c>
      <c r="H293" s="7" t="s">
        <v>1175</v>
      </c>
      <c r="I293" s="19">
        <v>45754</v>
      </c>
      <c r="J293" s="7">
        <v>150</v>
      </c>
      <c r="K293" s="19">
        <v>45758</v>
      </c>
      <c r="L293" s="19">
        <v>45910</v>
      </c>
      <c r="M293" s="9">
        <v>23500000</v>
      </c>
      <c r="N293" s="16"/>
      <c r="O293" s="14">
        <v>23500000</v>
      </c>
      <c r="P293" s="7"/>
      <c r="Q293" s="7">
        <v>150</v>
      </c>
      <c r="R293" s="19">
        <v>45910</v>
      </c>
      <c r="S293" s="7" t="s">
        <v>636</v>
      </c>
      <c r="T293" s="7" t="s">
        <v>1176</v>
      </c>
      <c r="U293" s="4">
        <v>0</v>
      </c>
      <c r="V293" s="14">
        <v>23500000</v>
      </c>
      <c r="W293" s="14">
        <v>23500000</v>
      </c>
      <c r="X293" s="4">
        <v>0</v>
      </c>
      <c r="Y293" s="5">
        <v>1</v>
      </c>
      <c r="Z293" s="5">
        <v>1</v>
      </c>
      <c r="AA293" s="7" t="s">
        <v>35</v>
      </c>
      <c r="AB293" s="7" t="s">
        <v>1176</v>
      </c>
    </row>
    <row r="294" spans="1:28">
      <c r="A294" s="2">
        <v>292</v>
      </c>
      <c r="B294" s="3">
        <v>2025</v>
      </c>
      <c r="C294" s="7" t="s">
        <v>1177</v>
      </c>
      <c r="D294" s="7">
        <v>79888875</v>
      </c>
      <c r="E294" s="7" t="s">
        <v>1178</v>
      </c>
      <c r="F294" s="7" t="s">
        <v>31</v>
      </c>
      <c r="G294" s="7" t="s">
        <v>31</v>
      </c>
      <c r="H294" s="7" t="s">
        <v>1179</v>
      </c>
      <c r="I294" s="19">
        <v>45754</v>
      </c>
      <c r="J294" s="7">
        <v>150</v>
      </c>
      <c r="K294" s="19">
        <v>45762</v>
      </c>
      <c r="L294" s="19">
        <v>45914</v>
      </c>
      <c r="M294" s="9">
        <v>19100000</v>
      </c>
      <c r="N294" s="16"/>
      <c r="O294" s="14">
        <v>19100000</v>
      </c>
      <c r="P294" s="7"/>
      <c r="Q294" s="7">
        <v>150</v>
      </c>
      <c r="R294" s="19">
        <v>45914</v>
      </c>
      <c r="S294" s="7" t="s">
        <v>636</v>
      </c>
      <c r="T294" s="7" t="s">
        <v>1180</v>
      </c>
      <c r="U294" s="4">
        <v>0</v>
      </c>
      <c r="V294" s="14">
        <v>19100000</v>
      </c>
      <c r="W294" s="14">
        <v>19100000</v>
      </c>
      <c r="X294" s="4">
        <v>0</v>
      </c>
      <c r="Y294" s="5">
        <v>1</v>
      </c>
      <c r="Z294" s="5">
        <v>1</v>
      </c>
      <c r="AA294" s="7" t="s">
        <v>35</v>
      </c>
      <c r="AB294" s="7" t="s">
        <v>1180</v>
      </c>
    </row>
    <row r="295" spans="1:28">
      <c r="A295" s="2">
        <v>293</v>
      </c>
      <c r="B295" s="3">
        <v>2025</v>
      </c>
      <c r="C295" s="7" t="s">
        <v>1181</v>
      </c>
      <c r="D295" s="7">
        <v>1030594547</v>
      </c>
      <c r="E295" s="7" t="s">
        <v>1182</v>
      </c>
      <c r="F295" s="7" t="s">
        <v>31</v>
      </c>
      <c r="G295" s="7" t="s">
        <v>31</v>
      </c>
      <c r="H295" s="7" t="s">
        <v>1175</v>
      </c>
      <c r="I295" s="19">
        <v>45754</v>
      </c>
      <c r="J295" s="7">
        <v>150</v>
      </c>
      <c r="K295" s="19">
        <v>45758</v>
      </c>
      <c r="L295" s="19">
        <v>45910</v>
      </c>
      <c r="M295" s="9">
        <v>23500000</v>
      </c>
      <c r="N295" s="16"/>
      <c r="O295" s="14">
        <v>23500000</v>
      </c>
      <c r="P295" s="7"/>
      <c r="Q295" s="7">
        <v>150</v>
      </c>
      <c r="R295" s="19">
        <v>45910</v>
      </c>
      <c r="S295" s="7" t="s">
        <v>636</v>
      </c>
      <c r="T295" s="7" t="s">
        <v>1183</v>
      </c>
      <c r="U295" s="4">
        <v>0</v>
      </c>
      <c r="V295" s="14">
        <v>23500000</v>
      </c>
      <c r="W295" s="14">
        <v>23500000</v>
      </c>
      <c r="X295" s="4">
        <v>0</v>
      </c>
      <c r="Y295" s="5">
        <v>1</v>
      </c>
      <c r="Z295" s="5">
        <v>1</v>
      </c>
      <c r="AA295" s="7" t="s">
        <v>35</v>
      </c>
      <c r="AB295" s="7" t="s">
        <v>1183</v>
      </c>
    </row>
    <row r="296" spans="1:28">
      <c r="A296" s="2">
        <v>294</v>
      </c>
      <c r="B296" s="3">
        <v>2025</v>
      </c>
      <c r="C296" s="7" t="s">
        <v>1184</v>
      </c>
      <c r="D296" s="7">
        <v>1018453634</v>
      </c>
      <c r="E296" s="7" t="s">
        <v>1185</v>
      </c>
      <c r="F296" s="7" t="s">
        <v>31</v>
      </c>
      <c r="G296" s="7" t="s">
        <v>31</v>
      </c>
      <c r="H296" s="7" t="s">
        <v>1186</v>
      </c>
      <c r="I296" s="19">
        <v>45757</v>
      </c>
      <c r="J296" s="7">
        <v>180</v>
      </c>
      <c r="K296" s="19">
        <v>45761</v>
      </c>
      <c r="L296" s="19">
        <v>45943</v>
      </c>
      <c r="M296" s="9">
        <v>18942000</v>
      </c>
      <c r="N296" s="16"/>
      <c r="O296" s="14">
        <v>18942000</v>
      </c>
      <c r="P296" s="7"/>
      <c r="Q296" s="7">
        <v>180</v>
      </c>
      <c r="R296" s="19">
        <v>45943</v>
      </c>
      <c r="S296" s="7" t="s">
        <v>636</v>
      </c>
      <c r="T296" s="7" t="s">
        <v>1187</v>
      </c>
      <c r="U296" s="4">
        <v>0</v>
      </c>
      <c r="V296" s="14">
        <v>18942000</v>
      </c>
      <c r="W296" s="14">
        <v>18942000</v>
      </c>
      <c r="X296" s="4">
        <v>0</v>
      </c>
      <c r="Y296" s="5">
        <v>1</v>
      </c>
      <c r="Z296" s="5">
        <v>1</v>
      </c>
      <c r="AA296" s="7" t="s">
        <v>35</v>
      </c>
      <c r="AB296" s="7" t="s">
        <v>1187</v>
      </c>
    </row>
    <row r="297" spans="1:28">
      <c r="A297" s="2">
        <v>295</v>
      </c>
      <c r="B297" s="3">
        <v>2025</v>
      </c>
      <c r="C297" s="7" t="s">
        <v>1188</v>
      </c>
      <c r="D297" s="7">
        <v>37275442</v>
      </c>
      <c r="E297" s="7" t="s">
        <v>1189</v>
      </c>
      <c r="F297" s="7" t="s">
        <v>31</v>
      </c>
      <c r="G297" s="7" t="s">
        <v>31</v>
      </c>
      <c r="H297" s="7" t="s">
        <v>1190</v>
      </c>
      <c r="I297" s="19">
        <v>45754</v>
      </c>
      <c r="J297" s="7">
        <v>255</v>
      </c>
      <c r="K297" s="19">
        <v>45758</v>
      </c>
      <c r="L297" s="19">
        <v>46012</v>
      </c>
      <c r="M297" s="9">
        <v>42500000</v>
      </c>
      <c r="N297" s="16"/>
      <c r="O297" s="14">
        <v>42500000</v>
      </c>
      <c r="P297" s="7"/>
      <c r="Q297" s="7">
        <v>255</v>
      </c>
      <c r="R297" s="19">
        <v>46012</v>
      </c>
      <c r="S297" s="7" t="s">
        <v>636</v>
      </c>
      <c r="T297" s="7" t="s">
        <v>1191</v>
      </c>
      <c r="U297" s="4">
        <v>0</v>
      </c>
      <c r="V297" s="14">
        <v>42500000</v>
      </c>
      <c r="W297" s="14">
        <v>42500000</v>
      </c>
      <c r="X297" s="4">
        <v>0</v>
      </c>
      <c r="Y297" s="5">
        <v>1</v>
      </c>
      <c r="Z297" s="5">
        <v>1</v>
      </c>
      <c r="AA297" s="7" t="s">
        <v>35</v>
      </c>
      <c r="AB297" s="7" t="s">
        <v>1191</v>
      </c>
    </row>
    <row r="298" spans="1:28">
      <c r="A298" s="2">
        <v>296</v>
      </c>
      <c r="B298" s="3">
        <v>2025</v>
      </c>
      <c r="C298" s="7" t="s">
        <v>1192</v>
      </c>
      <c r="D298" s="7">
        <v>1010013314</v>
      </c>
      <c r="E298" s="7" t="s">
        <v>1193</v>
      </c>
      <c r="F298" s="7" t="s">
        <v>31</v>
      </c>
      <c r="G298" s="7" t="s">
        <v>31</v>
      </c>
      <c r="H298" s="7" t="s">
        <v>1194</v>
      </c>
      <c r="I298" s="19">
        <v>45754</v>
      </c>
      <c r="J298" s="7">
        <v>255</v>
      </c>
      <c r="K298" s="19">
        <v>45761</v>
      </c>
      <c r="L298" s="19">
        <v>46015</v>
      </c>
      <c r="M298" s="9">
        <v>19686000</v>
      </c>
      <c r="N298" s="16"/>
      <c r="O298" s="14">
        <v>19686000</v>
      </c>
      <c r="P298" s="7"/>
      <c r="Q298" s="7">
        <v>255</v>
      </c>
      <c r="R298" s="19">
        <v>46015</v>
      </c>
      <c r="S298" s="7" t="s">
        <v>636</v>
      </c>
      <c r="T298" s="7" t="s">
        <v>1195</v>
      </c>
      <c r="U298" s="4">
        <v>0</v>
      </c>
      <c r="V298" s="14">
        <v>19686000</v>
      </c>
      <c r="W298" s="14">
        <v>19686000</v>
      </c>
      <c r="X298" s="4">
        <v>0</v>
      </c>
      <c r="Y298" s="5">
        <v>1</v>
      </c>
      <c r="Z298" s="5">
        <v>1</v>
      </c>
      <c r="AA298" s="7" t="s">
        <v>35</v>
      </c>
      <c r="AB298" s="7" t="s">
        <v>1195</v>
      </c>
    </row>
    <row r="299" spans="1:28">
      <c r="A299" s="2">
        <v>297</v>
      </c>
      <c r="B299" s="3">
        <v>2025</v>
      </c>
      <c r="C299" s="7" t="s">
        <v>1196</v>
      </c>
      <c r="D299" s="7">
        <v>1033703905</v>
      </c>
      <c r="E299" s="7" t="s">
        <v>1197</v>
      </c>
      <c r="F299" s="7" t="s">
        <v>31</v>
      </c>
      <c r="G299" s="7" t="s">
        <v>31</v>
      </c>
      <c r="H299" s="7" t="s">
        <v>1198</v>
      </c>
      <c r="I299" s="19">
        <v>45755</v>
      </c>
      <c r="J299" s="7">
        <v>210</v>
      </c>
      <c r="K299" s="19">
        <v>45762</v>
      </c>
      <c r="L299" s="19">
        <v>45975</v>
      </c>
      <c r="M299" s="9">
        <v>28000000</v>
      </c>
      <c r="N299" s="16"/>
      <c r="O299" s="14">
        <v>28000000</v>
      </c>
      <c r="P299" s="7"/>
      <c r="Q299" s="7">
        <v>210</v>
      </c>
      <c r="R299" s="19">
        <v>45975</v>
      </c>
      <c r="S299" s="7" t="s">
        <v>636</v>
      </c>
      <c r="T299" s="7" t="s">
        <v>1199</v>
      </c>
      <c r="U299" s="4">
        <v>0</v>
      </c>
      <c r="V299" s="14">
        <v>28000000</v>
      </c>
      <c r="W299" s="14">
        <v>28000000</v>
      </c>
      <c r="X299" s="4">
        <v>0</v>
      </c>
      <c r="Y299" s="5">
        <v>1</v>
      </c>
      <c r="Z299" s="5">
        <v>1</v>
      </c>
      <c r="AA299" s="7" t="s">
        <v>35</v>
      </c>
      <c r="AB299" s="7" t="s">
        <v>1199</v>
      </c>
    </row>
    <row r="300" spans="1:28">
      <c r="A300" s="2">
        <v>298</v>
      </c>
      <c r="B300" s="3">
        <v>2025</v>
      </c>
      <c r="C300" s="7" t="s">
        <v>1200</v>
      </c>
      <c r="D300" s="7">
        <v>52768385</v>
      </c>
      <c r="E300" s="7" t="s">
        <v>1201</v>
      </c>
      <c r="F300" s="7" t="s">
        <v>31</v>
      </c>
      <c r="G300" s="7" t="s">
        <v>31</v>
      </c>
      <c r="H300" s="7" t="s">
        <v>1202</v>
      </c>
      <c r="I300" s="19">
        <v>45757</v>
      </c>
      <c r="J300" s="7">
        <v>210</v>
      </c>
      <c r="K300" s="19">
        <v>45761</v>
      </c>
      <c r="L300" s="19">
        <v>45974</v>
      </c>
      <c r="M300" s="9">
        <v>28000000</v>
      </c>
      <c r="N300" s="16"/>
      <c r="O300" s="14">
        <v>28000000</v>
      </c>
      <c r="P300" s="7"/>
      <c r="Q300" s="7">
        <v>210</v>
      </c>
      <c r="R300" s="19">
        <v>45974</v>
      </c>
      <c r="S300" s="7" t="s">
        <v>636</v>
      </c>
      <c r="T300" s="7" t="s">
        <v>1203</v>
      </c>
      <c r="U300" s="4">
        <v>0</v>
      </c>
      <c r="V300" s="14">
        <v>28000000</v>
      </c>
      <c r="W300" s="14">
        <v>28000000</v>
      </c>
      <c r="X300" s="4">
        <v>0</v>
      </c>
      <c r="Y300" s="5">
        <v>1</v>
      </c>
      <c r="Z300" s="5">
        <v>1</v>
      </c>
      <c r="AA300" s="7" t="s">
        <v>35</v>
      </c>
      <c r="AB300" s="7" t="s">
        <v>1203</v>
      </c>
    </row>
    <row r="301" spans="1:28">
      <c r="A301" s="2">
        <v>299</v>
      </c>
      <c r="B301" s="3">
        <v>2025</v>
      </c>
      <c r="C301" s="7" t="s">
        <v>1204</v>
      </c>
      <c r="D301" s="7">
        <v>1100975617</v>
      </c>
      <c r="E301" s="7" t="s">
        <v>1205</v>
      </c>
      <c r="F301" s="7" t="s">
        <v>31</v>
      </c>
      <c r="G301" s="7" t="s">
        <v>31</v>
      </c>
      <c r="H301" s="7" t="s">
        <v>1206</v>
      </c>
      <c r="I301" s="19">
        <v>45757</v>
      </c>
      <c r="J301" s="7">
        <v>150</v>
      </c>
      <c r="K301" s="19">
        <v>45762</v>
      </c>
      <c r="L301" s="19">
        <v>45914</v>
      </c>
      <c r="M301" s="9">
        <v>11910480</v>
      </c>
      <c r="N301" s="16"/>
      <c r="O301" s="14">
        <v>11910480</v>
      </c>
      <c r="P301" s="7"/>
      <c r="Q301" s="7">
        <v>150</v>
      </c>
      <c r="R301" s="19">
        <v>45914</v>
      </c>
      <c r="S301" s="7" t="s">
        <v>636</v>
      </c>
      <c r="T301" s="7" t="s">
        <v>1207</v>
      </c>
      <c r="U301" s="4">
        <v>0</v>
      </c>
      <c r="V301" s="14">
        <v>11910480</v>
      </c>
      <c r="W301" s="14">
        <v>11910480</v>
      </c>
      <c r="X301" s="4">
        <v>0</v>
      </c>
      <c r="Y301" s="5">
        <v>1</v>
      </c>
      <c r="Z301" s="5">
        <v>1</v>
      </c>
      <c r="AA301" s="7" t="s">
        <v>35</v>
      </c>
      <c r="AB301" s="7" t="s">
        <v>1207</v>
      </c>
    </row>
    <row r="302" spans="1:28">
      <c r="A302" s="2">
        <v>300</v>
      </c>
      <c r="B302" s="3">
        <v>2025</v>
      </c>
      <c r="C302" s="7" t="s">
        <v>1208</v>
      </c>
      <c r="D302" s="7">
        <v>28307991</v>
      </c>
      <c r="E302" s="7" t="s">
        <v>1209</v>
      </c>
      <c r="F302" s="7" t="s">
        <v>31</v>
      </c>
      <c r="G302" s="7" t="s">
        <v>31</v>
      </c>
      <c r="H302" s="7" t="s">
        <v>1210</v>
      </c>
      <c r="I302" s="19">
        <v>45754</v>
      </c>
      <c r="J302" s="7">
        <v>180</v>
      </c>
      <c r="K302" s="19">
        <v>45756</v>
      </c>
      <c r="L302" s="19">
        <v>45938</v>
      </c>
      <c r="M302" s="9">
        <v>42000000</v>
      </c>
      <c r="N302" s="16"/>
      <c r="O302" s="14">
        <v>42000000</v>
      </c>
      <c r="P302" s="7"/>
      <c r="Q302" s="7">
        <v>180</v>
      </c>
      <c r="R302" s="19">
        <v>45938</v>
      </c>
      <c r="S302" s="7" t="s">
        <v>636</v>
      </c>
      <c r="T302" s="7" t="s">
        <v>1211</v>
      </c>
      <c r="U302" s="4">
        <v>0</v>
      </c>
      <c r="V302" s="14">
        <v>42000000</v>
      </c>
      <c r="W302" s="14">
        <v>42000000</v>
      </c>
      <c r="X302" s="4">
        <v>0</v>
      </c>
      <c r="Y302" s="5">
        <v>1</v>
      </c>
      <c r="Z302" s="5">
        <v>1</v>
      </c>
      <c r="AA302" s="7" t="s">
        <v>35</v>
      </c>
      <c r="AB302" s="7" t="s">
        <v>1211</v>
      </c>
    </row>
    <row r="303" spans="1:28">
      <c r="A303" s="2">
        <v>301</v>
      </c>
      <c r="B303" s="3">
        <v>2025</v>
      </c>
      <c r="C303" s="7" t="s">
        <v>1212</v>
      </c>
      <c r="D303" s="7">
        <v>1016057378</v>
      </c>
      <c r="E303" s="7" t="s">
        <v>1213</v>
      </c>
      <c r="F303" s="7" t="s">
        <v>31</v>
      </c>
      <c r="G303" s="7" t="s">
        <v>31</v>
      </c>
      <c r="H303" s="7" t="s">
        <v>352</v>
      </c>
      <c r="I303" s="19">
        <v>45757</v>
      </c>
      <c r="J303" s="7">
        <v>150</v>
      </c>
      <c r="K303" s="19">
        <v>45762</v>
      </c>
      <c r="L303" s="19">
        <v>45914</v>
      </c>
      <c r="M303" s="9">
        <v>23500000</v>
      </c>
      <c r="N303" s="16"/>
      <c r="O303" s="14">
        <v>23500000</v>
      </c>
      <c r="P303" s="7"/>
      <c r="Q303" s="7">
        <v>150</v>
      </c>
      <c r="R303" s="19">
        <v>45914</v>
      </c>
      <c r="S303" s="7" t="s">
        <v>636</v>
      </c>
      <c r="T303" s="7" t="s">
        <v>1214</v>
      </c>
      <c r="U303" s="4">
        <v>0</v>
      </c>
      <c r="V303" s="14">
        <v>23500000</v>
      </c>
      <c r="W303" s="14">
        <v>23500000</v>
      </c>
      <c r="X303" s="4">
        <v>0</v>
      </c>
      <c r="Y303" s="5">
        <v>1</v>
      </c>
      <c r="Z303" s="5">
        <v>1</v>
      </c>
      <c r="AA303" s="7" t="s">
        <v>35</v>
      </c>
      <c r="AB303" s="7" t="s">
        <v>1214</v>
      </c>
    </row>
    <row r="304" spans="1:28">
      <c r="A304" s="2">
        <v>302</v>
      </c>
      <c r="B304" s="3">
        <v>2025</v>
      </c>
      <c r="C304" s="7" t="s">
        <v>1215</v>
      </c>
      <c r="D304" s="7">
        <v>78079558</v>
      </c>
      <c r="E304" s="7" t="s">
        <v>1216</v>
      </c>
      <c r="F304" s="7" t="s">
        <v>31</v>
      </c>
      <c r="G304" s="7" t="s">
        <v>31</v>
      </c>
      <c r="H304" s="7" t="s">
        <v>1217</v>
      </c>
      <c r="I304" s="19">
        <v>45754</v>
      </c>
      <c r="J304" s="7">
        <v>255</v>
      </c>
      <c r="K304" s="19">
        <v>45757</v>
      </c>
      <c r="L304" s="19">
        <v>46011</v>
      </c>
      <c r="M304" s="9">
        <v>36354500</v>
      </c>
      <c r="N304" s="16"/>
      <c r="O304" s="14">
        <v>36354500</v>
      </c>
      <c r="P304" s="7"/>
      <c r="Q304" s="7">
        <v>255</v>
      </c>
      <c r="R304" s="19">
        <v>46011</v>
      </c>
      <c r="S304" s="7" t="s">
        <v>636</v>
      </c>
      <c r="T304" s="7" t="s">
        <v>1218</v>
      </c>
      <c r="U304" s="4">
        <v>0</v>
      </c>
      <c r="V304" s="14">
        <v>36354500</v>
      </c>
      <c r="W304" s="14">
        <v>36354500</v>
      </c>
      <c r="X304" s="4">
        <v>0</v>
      </c>
      <c r="Y304" s="5">
        <v>1</v>
      </c>
      <c r="Z304" s="5">
        <v>1</v>
      </c>
      <c r="AA304" s="7" t="s">
        <v>35</v>
      </c>
      <c r="AB304" s="7" t="s">
        <v>1218</v>
      </c>
    </row>
    <row r="305" spans="1:28">
      <c r="A305" s="2">
        <v>303</v>
      </c>
      <c r="B305" s="3">
        <v>2025</v>
      </c>
      <c r="C305" s="7" t="s">
        <v>1219</v>
      </c>
      <c r="D305" s="7">
        <v>63364735</v>
      </c>
      <c r="E305" s="7" t="s">
        <v>1220</v>
      </c>
      <c r="F305" s="7" t="s">
        <v>31</v>
      </c>
      <c r="G305" s="7" t="s">
        <v>31</v>
      </c>
      <c r="H305" s="7" t="s">
        <v>1221</v>
      </c>
      <c r="I305" s="19">
        <v>45755</v>
      </c>
      <c r="J305" s="7">
        <v>240</v>
      </c>
      <c r="K305" s="19">
        <v>45757</v>
      </c>
      <c r="L305" s="19">
        <v>46000</v>
      </c>
      <c r="M305" s="9">
        <v>43040000</v>
      </c>
      <c r="N305" s="16"/>
      <c r="O305" s="14">
        <v>43040000</v>
      </c>
      <c r="P305" s="7"/>
      <c r="Q305" s="7">
        <v>240</v>
      </c>
      <c r="R305" s="19">
        <v>46000</v>
      </c>
      <c r="S305" s="7" t="s">
        <v>636</v>
      </c>
      <c r="T305" s="7" t="s">
        <v>1222</v>
      </c>
      <c r="U305" s="4">
        <v>0</v>
      </c>
      <c r="V305" s="14">
        <v>43040000</v>
      </c>
      <c r="W305" s="14">
        <v>43040000</v>
      </c>
      <c r="X305" s="4">
        <v>0</v>
      </c>
      <c r="Y305" s="5">
        <v>1</v>
      </c>
      <c r="Z305" s="5">
        <v>1</v>
      </c>
      <c r="AA305" s="7" t="s">
        <v>35</v>
      </c>
      <c r="AB305" s="7" t="s">
        <v>1222</v>
      </c>
    </row>
    <row r="306" spans="1:28">
      <c r="A306" s="2">
        <v>304</v>
      </c>
      <c r="B306" s="3">
        <v>2025</v>
      </c>
      <c r="C306" s="7" t="s">
        <v>1223</v>
      </c>
      <c r="D306" s="7">
        <v>1100965554</v>
      </c>
      <c r="E306" s="7" t="s">
        <v>1224</v>
      </c>
      <c r="F306" s="7" t="s">
        <v>31</v>
      </c>
      <c r="G306" s="7" t="s">
        <v>31</v>
      </c>
      <c r="H306" s="7" t="s">
        <v>1225</v>
      </c>
      <c r="I306" s="19">
        <v>45755</v>
      </c>
      <c r="J306" s="7">
        <v>210</v>
      </c>
      <c r="K306" s="19">
        <v>45762</v>
      </c>
      <c r="L306" s="19">
        <v>45975</v>
      </c>
      <c r="M306" s="9">
        <v>30885995</v>
      </c>
      <c r="N306" s="16"/>
      <c r="O306" s="14">
        <v>30885995</v>
      </c>
      <c r="P306" s="7"/>
      <c r="Q306" s="7">
        <v>210</v>
      </c>
      <c r="R306" s="19">
        <v>45975</v>
      </c>
      <c r="S306" s="7" t="s">
        <v>636</v>
      </c>
      <c r="T306" s="7" t="s">
        <v>1226</v>
      </c>
      <c r="U306" s="4">
        <v>0</v>
      </c>
      <c r="V306" s="14">
        <v>30885995</v>
      </c>
      <c r="W306" s="14">
        <v>30885995</v>
      </c>
      <c r="X306" s="4">
        <v>0</v>
      </c>
      <c r="Y306" s="5">
        <v>1</v>
      </c>
      <c r="Z306" s="5">
        <v>1</v>
      </c>
      <c r="AA306" s="7" t="s">
        <v>35</v>
      </c>
      <c r="AB306" s="7" t="s">
        <v>1226</v>
      </c>
    </row>
    <row r="307" spans="1:28">
      <c r="A307" s="2">
        <v>305</v>
      </c>
      <c r="B307" s="3">
        <v>2025</v>
      </c>
      <c r="C307" s="7" t="s">
        <v>1227</v>
      </c>
      <c r="D307" s="7">
        <v>1023950510</v>
      </c>
      <c r="E307" s="7" t="s">
        <v>1228</v>
      </c>
      <c r="F307" s="7" t="s">
        <v>31</v>
      </c>
      <c r="G307" s="7" t="s">
        <v>31</v>
      </c>
      <c r="H307" s="7" t="s">
        <v>1229</v>
      </c>
      <c r="I307" s="19">
        <v>45757</v>
      </c>
      <c r="J307" s="7">
        <v>180</v>
      </c>
      <c r="K307" s="19">
        <v>45762</v>
      </c>
      <c r="L307" s="19">
        <v>45944</v>
      </c>
      <c r="M307" s="9">
        <v>25200000</v>
      </c>
      <c r="N307" s="16"/>
      <c r="O307" s="14">
        <v>25200000</v>
      </c>
      <c r="P307" s="7"/>
      <c r="Q307" s="7">
        <v>180</v>
      </c>
      <c r="R307" s="19">
        <v>45944</v>
      </c>
      <c r="S307" s="7" t="s">
        <v>636</v>
      </c>
      <c r="T307" s="7" t="s">
        <v>1230</v>
      </c>
      <c r="U307" s="4">
        <v>0</v>
      </c>
      <c r="V307" s="14">
        <v>25200000</v>
      </c>
      <c r="W307" s="14">
        <v>25200000</v>
      </c>
      <c r="X307" s="4">
        <v>0</v>
      </c>
      <c r="Y307" s="5">
        <v>1</v>
      </c>
      <c r="Z307" s="5">
        <v>1</v>
      </c>
      <c r="AA307" s="7" t="s">
        <v>35</v>
      </c>
      <c r="AB307" s="7" t="s">
        <v>1230</v>
      </c>
    </row>
    <row r="308" spans="1:28">
      <c r="A308" s="2">
        <v>306</v>
      </c>
      <c r="B308" s="3">
        <v>2025</v>
      </c>
      <c r="C308" s="7" t="s">
        <v>1231</v>
      </c>
      <c r="D308" s="7">
        <v>1024471509</v>
      </c>
      <c r="E308" s="7" t="s">
        <v>1232</v>
      </c>
      <c r="F308" s="7" t="s">
        <v>31</v>
      </c>
      <c r="G308" s="7" t="s">
        <v>31</v>
      </c>
      <c r="H308" s="7" t="s">
        <v>1233</v>
      </c>
      <c r="I308" s="19">
        <v>45757</v>
      </c>
      <c r="J308" s="7">
        <v>180</v>
      </c>
      <c r="K308" s="19">
        <v>45768</v>
      </c>
      <c r="L308" s="19">
        <v>45950</v>
      </c>
      <c r="M308" s="9">
        <v>30000000</v>
      </c>
      <c r="N308" s="16"/>
      <c r="O308" s="14">
        <v>30000000</v>
      </c>
      <c r="P308" s="7"/>
      <c r="Q308" s="7">
        <v>180</v>
      </c>
      <c r="R308" s="19">
        <v>45950</v>
      </c>
      <c r="S308" s="7" t="s">
        <v>636</v>
      </c>
      <c r="T308" s="7" t="s">
        <v>1234</v>
      </c>
      <c r="U308" s="4">
        <v>0</v>
      </c>
      <c r="V308" s="14">
        <v>30000000</v>
      </c>
      <c r="W308" s="14">
        <v>30000000</v>
      </c>
      <c r="X308" s="4">
        <v>0</v>
      </c>
      <c r="Y308" s="5">
        <v>1</v>
      </c>
      <c r="Z308" s="5">
        <v>1</v>
      </c>
      <c r="AA308" s="7" t="s">
        <v>35</v>
      </c>
      <c r="AB308" s="7" t="s">
        <v>1234</v>
      </c>
    </row>
    <row r="309" spans="1:28">
      <c r="A309" s="2">
        <v>307</v>
      </c>
      <c r="B309" s="3">
        <v>2025</v>
      </c>
      <c r="C309" s="7" t="s">
        <v>1235</v>
      </c>
      <c r="D309" s="7">
        <v>52287212</v>
      </c>
      <c r="E309" s="7" t="s">
        <v>1236</v>
      </c>
      <c r="F309" s="7" t="s">
        <v>31</v>
      </c>
      <c r="G309" s="7" t="s">
        <v>31</v>
      </c>
      <c r="H309" s="7" t="s">
        <v>1237</v>
      </c>
      <c r="I309" s="19">
        <v>45775</v>
      </c>
      <c r="J309" s="7">
        <v>150</v>
      </c>
      <c r="K309" s="19">
        <v>45782</v>
      </c>
      <c r="L309" s="19">
        <v>45934</v>
      </c>
      <c r="M309" s="9">
        <v>20285005</v>
      </c>
      <c r="N309" s="16"/>
      <c r="O309" s="14">
        <v>20285005</v>
      </c>
      <c r="P309" s="7"/>
      <c r="Q309" s="7">
        <v>150</v>
      </c>
      <c r="R309" s="19">
        <v>45934</v>
      </c>
      <c r="S309" s="7" t="s">
        <v>1238</v>
      </c>
      <c r="T309" s="7" t="s">
        <v>1239</v>
      </c>
      <c r="U309" s="4">
        <v>0</v>
      </c>
      <c r="V309" s="14">
        <v>20285005</v>
      </c>
      <c r="W309" s="14">
        <v>20285005</v>
      </c>
      <c r="X309" s="4">
        <v>0</v>
      </c>
      <c r="Y309" s="5">
        <v>1</v>
      </c>
      <c r="Z309" s="5">
        <v>1</v>
      </c>
      <c r="AA309" s="7" t="s">
        <v>35</v>
      </c>
      <c r="AB309" s="7" t="s">
        <v>1239</v>
      </c>
    </row>
    <row r="310" spans="1:28">
      <c r="A310" s="2">
        <v>308</v>
      </c>
      <c r="B310" s="3">
        <v>2025</v>
      </c>
      <c r="C310" s="7" t="s">
        <v>1240</v>
      </c>
      <c r="D310" s="7">
        <v>79874803</v>
      </c>
      <c r="E310" s="7" t="s">
        <v>1241</v>
      </c>
      <c r="F310" s="7" t="s">
        <v>31</v>
      </c>
      <c r="G310" s="7" t="s">
        <v>31</v>
      </c>
      <c r="H310" s="7" t="s">
        <v>1242</v>
      </c>
      <c r="I310" s="19">
        <v>45763</v>
      </c>
      <c r="J310" s="7">
        <v>180</v>
      </c>
      <c r="K310" s="19">
        <v>45771</v>
      </c>
      <c r="L310" s="19">
        <v>45953</v>
      </c>
      <c r="M310" s="9">
        <v>25200000</v>
      </c>
      <c r="N310" s="16"/>
      <c r="O310" s="14">
        <v>25200000</v>
      </c>
      <c r="P310" s="7"/>
      <c r="Q310" s="7">
        <v>180</v>
      </c>
      <c r="R310" s="19">
        <v>45953</v>
      </c>
      <c r="S310" s="7" t="s">
        <v>636</v>
      </c>
      <c r="T310" s="7" t="s">
        <v>1243</v>
      </c>
      <c r="U310" s="4">
        <v>0</v>
      </c>
      <c r="V310" s="14">
        <v>25200000</v>
      </c>
      <c r="W310" s="14">
        <v>25200000</v>
      </c>
      <c r="X310" s="4">
        <v>0</v>
      </c>
      <c r="Y310" s="5">
        <v>1</v>
      </c>
      <c r="Z310" s="5">
        <v>1</v>
      </c>
      <c r="AA310" s="7" t="s">
        <v>35</v>
      </c>
      <c r="AB310" s="7" t="s">
        <v>1243</v>
      </c>
    </row>
    <row r="311" spans="1:28">
      <c r="A311" s="2">
        <v>309</v>
      </c>
      <c r="B311" s="3">
        <v>2025</v>
      </c>
      <c r="C311" s="7" t="s">
        <v>1244</v>
      </c>
      <c r="D311" s="7">
        <v>52329865</v>
      </c>
      <c r="E311" s="7" t="s">
        <v>1245</v>
      </c>
      <c r="F311" s="7" t="s">
        <v>31</v>
      </c>
      <c r="G311" s="7" t="s">
        <v>31</v>
      </c>
      <c r="H311" s="7" t="s">
        <v>1246</v>
      </c>
      <c r="I311" s="19">
        <v>45757</v>
      </c>
      <c r="J311" s="7">
        <v>180</v>
      </c>
      <c r="K311" s="19">
        <v>45768</v>
      </c>
      <c r="L311" s="19">
        <v>45950</v>
      </c>
      <c r="M311" s="9">
        <v>16800000</v>
      </c>
      <c r="N311" s="16"/>
      <c r="O311" s="14">
        <v>16800000</v>
      </c>
      <c r="P311" s="7"/>
      <c r="Q311" s="7">
        <v>180</v>
      </c>
      <c r="R311" s="19">
        <v>45950</v>
      </c>
      <c r="S311" s="7" t="s">
        <v>636</v>
      </c>
      <c r="T311" s="7" t="s">
        <v>1247</v>
      </c>
      <c r="U311" s="4">
        <v>0</v>
      </c>
      <c r="V311" s="14">
        <v>16800000</v>
      </c>
      <c r="W311" s="14">
        <v>16800000</v>
      </c>
      <c r="X311" s="4">
        <v>0</v>
      </c>
      <c r="Y311" s="5">
        <v>1</v>
      </c>
      <c r="Z311" s="5">
        <v>1</v>
      </c>
      <c r="AA311" s="7" t="s">
        <v>35</v>
      </c>
      <c r="AB311" s="7" t="s">
        <v>1247</v>
      </c>
    </row>
    <row r="312" spans="1:28">
      <c r="A312" s="2">
        <v>310</v>
      </c>
      <c r="B312" s="3">
        <v>2025</v>
      </c>
      <c r="C312" s="7" t="s">
        <v>1248</v>
      </c>
      <c r="D312" s="7">
        <v>1010231718</v>
      </c>
      <c r="E312" s="7" t="s">
        <v>1249</v>
      </c>
      <c r="F312" s="7" t="s">
        <v>31</v>
      </c>
      <c r="G312" s="7" t="s">
        <v>31</v>
      </c>
      <c r="H312" s="7" t="s">
        <v>1250</v>
      </c>
      <c r="I312" s="19">
        <v>45757</v>
      </c>
      <c r="J312" s="7">
        <v>255</v>
      </c>
      <c r="K312" s="19">
        <v>45761</v>
      </c>
      <c r="L312" s="19">
        <v>46015</v>
      </c>
      <c r="M312" s="9">
        <v>42500000</v>
      </c>
      <c r="N312" s="16"/>
      <c r="O312" s="14">
        <v>42500000</v>
      </c>
      <c r="P312" s="7"/>
      <c r="Q312" s="7">
        <v>255</v>
      </c>
      <c r="R312" s="19">
        <v>46015</v>
      </c>
      <c r="S312" s="7" t="s">
        <v>636</v>
      </c>
      <c r="T312" s="7" t="s">
        <v>1251</v>
      </c>
      <c r="U312" s="4">
        <v>0</v>
      </c>
      <c r="V312" s="14">
        <v>42500000</v>
      </c>
      <c r="W312" s="14">
        <v>42500000</v>
      </c>
      <c r="X312" s="4">
        <v>0</v>
      </c>
      <c r="Y312" s="5">
        <v>1</v>
      </c>
      <c r="Z312" s="5">
        <v>1</v>
      </c>
      <c r="AA312" s="7" t="s">
        <v>35</v>
      </c>
      <c r="AB312" s="7" t="s">
        <v>1251</v>
      </c>
    </row>
    <row r="313" spans="1:28">
      <c r="A313" s="2">
        <v>311</v>
      </c>
      <c r="B313" s="3">
        <v>2025</v>
      </c>
      <c r="C313" s="7" t="s">
        <v>1252</v>
      </c>
      <c r="D313" s="7">
        <v>1026569760</v>
      </c>
      <c r="E313" s="7" t="s">
        <v>1253</v>
      </c>
      <c r="F313" s="7" t="s">
        <v>31</v>
      </c>
      <c r="G313" s="7" t="s">
        <v>31</v>
      </c>
      <c r="H313" s="7" t="s">
        <v>1254</v>
      </c>
      <c r="I313" s="19">
        <v>45758</v>
      </c>
      <c r="J313" s="7">
        <v>150</v>
      </c>
      <c r="K313" s="19">
        <v>45762</v>
      </c>
      <c r="L313" s="19">
        <v>45914</v>
      </c>
      <c r="M313" s="9">
        <v>25000000</v>
      </c>
      <c r="N313" s="16"/>
      <c r="O313" s="14">
        <v>25000000</v>
      </c>
      <c r="P313" s="7"/>
      <c r="Q313" s="7">
        <v>150</v>
      </c>
      <c r="R313" s="19">
        <v>45914</v>
      </c>
      <c r="S313" s="7" t="s">
        <v>636</v>
      </c>
      <c r="T313" s="7" t="s">
        <v>1255</v>
      </c>
      <c r="U313" s="4">
        <v>0</v>
      </c>
      <c r="V313" s="14">
        <v>25000000</v>
      </c>
      <c r="W313" s="14">
        <v>25000000</v>
      </c>
      <c r="X313" s="4">
        <v>0</v>
      </c>
      <c r="Y313" s="5">
        <v>1</v>
      </c>
      <c r="Z313" s="5">
        <v>1</v>
      </c>
      <c r="AA313" s="7" t="s">
        <v>35</v>
      </c>
      <c r="AB313" s="7" t="s">
        <v>1255</v>
      </c>
    </row>
    <row r="314" spans="1:28">
      <c r="A314" s="2">
        <v>312</v>
      </c>
      <c r="B314" s="3">
        <v>2025</v>
      </c>
      <c r="C314" s="7" t="s">
        <v>1256</v>
      </c>
      <c r="D314" s="7">
        <v>52646989</v>
      </c>
      <c r="E314" s="7" t="s">
        <v>1257</v>
      </c>
      <c r="F314" s="7" t="s">
        <v>31</v>
      </c>
      <c r="G314" s="7" t="s">
        <v>31</v>
      </c>
      <c r="H314" s="7" t="s">
        <v>1258</v>
      </c>
      <c r="I314" s="19">
        <v>45756</v>
      </c>
      <c r="J314" s="7">
        <v>180</v>
      </c>
      <c r="K314" s="19">
        <v>45761</v>
      </c>
      <c r="L314" s="19">
        <v>45943</v>
      </c>
      <c r="M314" s="9">
        <v>54000000</v>
      </c>
      <c r="N314" s="16"/>
      <c r="O314" s="14">
        <v>54000000</v>
      </c>
      <c r="P314" s="7"/>
      <c r="Q314" s="7">
        <v>180</v>
      </c>
      <c r="R314" s="19">
        <v>45943</v>
      </c>
      <c r="S314" s="7" t="s">
        <v>636</v>
      </c>
      <c r="T314" s="7" t="s">
        <v>1259</v>
      </c>
      <c r="U314" s="4">
        <v>0</v>
      </c>
      <c r="V314" s="14">
        <v>54000000</v>
      </c>
      <c r="W314" s="14">
        <v>54000000</v>
      </c>
      <c r="X314" s="4">
        <v>0</v>
      </c>
      <c r="Y314" s="5">
        <v>1</v>
      </c>
      <c r="Z314" s="5">
        <v>1</v>
      </c>
      <c r="AA314" s="7" t="s">
        <v>35</v>
      </c>
      <c r="AB314" s="7" t="s">
        <v>1259</v>
      </c>
    </row>
    <row r="315" spans="1:28">
      <c r="A315" s="2">
        <v>313</v>
      </c>
      <c r="B315" s="3">
        <v>2025</v>
      </c>
      <c r="C315" s="7" t="s">
        <v>1260</v>
      </c>
      <c r="D315" s="7">
        <v>43991621</v>
      </c>
      <c r="E315" s="7" t="s">
        <v>1261</v>
      </c>
      <c r="F315" s="7" t="s">
        <v>31</v>
      </c>
      <c r="G315" s="7" t="s">
        <v>31</v>
      </c>
      <c r="H315" s="7" t="s">
        <v>1262</v>
      </c>
      <c r="I315" s="19">
        <v>45757</v>
      </c>
      <c r="J315" s="7">
        <v>150</v>
      </c>
      <c r="K315" s="19">
        <v>45762</v>
      </c>
      <c r="L315" s="19">
        <v>45914</v>
      </c>
      <c r="M315" s="9">
        <v>22250000</v>
      </c>
      <c r="N315" s="16"/>
      <c r="O315" s="14">
        <v>22250000</v>
      </c>
      <c r="P315" s="7"/>
      <c r="Q315" s="7">
        <v>150</v>
      </c>
      <c r="R315" s="19">
        <v>45914</v>
      </c>
      <c r="S315" s="7" t="s">
        <v>636</v>
      </c>
      <c r="T315" s="7" t="s">
        <v>1263</v>
      </c>
      <c r="U315" s="4">
        <v>0</v>
      </c>
      <c r="V315" s="14">
        <v>22250000</v>
      </c>
      <c r="W315" s="14">
        <v>22250000</v>
      </c>
      <c r="X315" s="4">
        <v>0</v>
      </c>
      <c r="Y315" s="5">
        <v>1</v>
      </c>
      <c r="Z315" s="5">
        <v>1</v>
      </c>
      <c r="AA315" s="7" t="s">
        <v>35</v>
      </c>
      <c r="AB315" s="7" t="s">
        <v>1263</v>
      </c>
    </row>
    <row r="316" spans="1:28">
      <c r="A316" s="2">
        <v>314</v>
      </c>
      <c r="B316" s="3">
        <v>2025</v>
      </c>
      <c r="C316" s="7" t="s">
        <v>1264</v>
      </c>
      <c r="D316" s="7">
        <v>1032382546</v>
      </c>
      <c r="E316" s="7" t="s">
        <v>1265</v>
      </c>
      <c r="F316" s="7" t="s">
        <v>31</v>
      </c>
      <c r="G316" s="7" t="s">
        <v>31</v>
      </c>
      <c r="H316" s="7" t="s">
        <v>1266</v>
      </c>
      <c r="I316" s="19">
        <v>45757</v>
      </c>
      <c r="J316" s="7">
        <v>150</v>
      </c>
      <c r="K316" s="19">
        <v>45762</v>
      </c>
      <c r="L316" s="19">
        <v>45914</v>
      </c>
      <c r="M316" s="9">
        <v>22500000</v>
      </c>
      <c r="N316" s="16"/>
      <c r="O316" s="14">
        <v>22500000</v>
      </c>
      <c r="P316" s="7"/>
      <c r="Q316" s="7">
        <v>150</v>
      </c>
      <c r="R316" s="19">
        <v>45914</v>
      </c>
      <c r="S316" s="7" t="s">
        <v>636</v>
      </c>
      <c r="T316" s="7" t="s">
        <v>1267</v>
      </c>
      <c r="U316" s="4">
        <v>0</v>
      </c>
      <c r="V316" s="14">
        <v>22500000</v>
      </c>
      <c r="W316" s="14">
        <v>22500000</v>
      </c>
      <c r="X316" s="4">
        <v>0</v>
      </c>
      <c r="Y316" s="5">
        <v>1</v>
      </c>
      <c r="Z316" s="5">
        <v>1</v>
      </c>
      <c r="AA316" s="7" t="s">
        <v>35</v>
      </c>
      <c r="AB316" s="7" t="s">
        <v>1267</v>
      </c>
    </row>
    <row r="317" spans="1:28">
      <c r="A317" s="2">
        <v>315</v>
      </c>
      <c r="B317" s="3">
        <v>2025</v>
      </c>
      <c r="C317" s="7" t="s">
        <v>1268</v>
      </c>
      <c r="D317" s="7">
        <v>1019007021</v>
      </c>
      <c r="E317" s="7" t="s">
        <v>1269</v>
      </c>
      <c r="F317" s="7" t="s">
        <v>31</v>
      </c>
      <c r="G317" s="7" t="s">
        <v>31</v>
      </c>
      <c r="H317" s="7" t="s">
        <v>1270</v>
      </c>
      <c r="I317" s="19">
        <v>45757</v>
      </c>
      <c r="J317" s="7">
        <v>210</v>
      </c>
      <c r="K317" s="19">
        <v>45761</v>
      </c>
      <c r="L317" s="19">
        <v>45974</v>
      </c>
      <c r="M317" s="9">
        <v>42000000</v>
      </c>
      <c r="N317" s="16">
        <v>9400000</v>
      </c>
      <c r="O317" s="14">
        <v>51400000</v>
      </c>
      <c r="P317" s="7">
        <v>47</v>
      </c>
      <c r="Q317" s="7">
        <v>257</v>
      </c>
      <c r="R317" s="19">
        <v>46021</v>
      </c>
      <c r="S317" s="7" t="s">
        <v>636</v>
      </c>
      <c r="T317" s="7" t="s">
        <v>1271</v>
      </c>
      <c r="U317" s="4">
        <v>0</v>
      </c>
      <c r="V317" s="14">
        <v>51400000</v>
      </c>
      <c r="W317" s="14">
        <v>51400000</v>
      </c>
      <c r="X317" s="4">
        <v>0</v>
      </c>
      <c r="Y317" s="5">
        <v>1</v>
      </c>
      <c r="Z317" s="5">
        <v>1</v>
      </c>
      <c r="AA317" s="7" t="s">
        <v>35</v>
      </c>
      <c r="AB317" s="7" t="s">
        <v>1271</v>
      </c>
    </row>
    <row r="318" spans="1:28">
      <c r="A318" s="2">
        <v>316</v>
      </c>
      <c r="B318" s="3">
        <v>2025</v>
      </c>
      <c r="C318" s="7" t="s">
        <v>1272</v>
      </c>
      <c r="D318" s="7">
        <v>1032362468</v>
      </c>
      <c r="E318" s="7" t="s">
        <v>1273</v>
      </c>
      <c r="F318" s="7" t="s">
        <v>31</v>
      </c>
      <c r="G318" s="7" t="s">
        <v>31</v>
      </c>
      <c r="H318" s="7" t="s">
        <v>1274</v>
      </c>
      <c r="I318" s="19">
        <v>45755</v>
      </c>
      <c r="J318" s="7">
        <v>150</v>
      </c>
      <c r="K318" s="19">
        <v>45757</v>
      </c>
      <c r="L318" s="19">
        <v>45909</v>
      </c>
      <c r="M318" s="9">
        <v>19063115</v>
      </c>
      <c r="N318" s="16"/>
      <c r="O318" s="14">
        <v>19063115</v>
      </c>
      <c r="P318" s="7"/>
      <c r="Q318" s="7">
        <v>150</v>
      </c>
      <c r="R318" s="19">
        <v>45909</v>
      </c>
      <c r="S318" s="7" t="s">
        <v>636</v>
      </c>
      <c r="T318" s="7" t="s">
        <v>1275</v>
      </c>
      <c r="U318" s="4">
        <v>0</v>
      </c>
      <c r="V318" s="14">
        <v>19063115</v>
      </c>
      <c r="W318" s="14">
        <v>19063115</v>
      </c>
      <c r="X318" s="4">
        <v>0</v>
      </c>
      <c r="Y318" s="5">
        <v>1</v>
      </c>
      <c r="Z318" s="5">
        <v>1</v>
      </c>
      <c r="AA318" s="7" t="s">
        <v>35</v>
      </c>
      <c r="AB318" s="7" t="s">
        <v>1275</v>
      </c>
    </row>
    <row r="319" spans="1:28">
      <c r="A319" s="2">
        <v>317</v>
      </c>
      <c r="B319" s="3">
        <v>2025</v>
      </c>
      <c r="C319" s="7" t="s">
        <v>1276</v>
      </c>
      <c r="D319" s="7">
        <v>1032448042</v>
      </c>
      <c r="E319" s="7" t="s">
        <v>1277</v>
      </c>
      <c r="F319" s="7" t="s">
        <v>31</v>
      </c>
      <c r="G319" s="7" t="s">
        <v>31</v>
      </c>
      <c r="H319" s="7" t="s">
        <v>1278</v>
      </c>
      <c r="I319" s="19">
        <v>45758</v>
      </c>
      <c r="J319" s="7">
        <v>180</v>
      </c>
      <c r="K319" s="19">
        <v>45770</v>
      </c>
      <c r="L319" s="19">
        <v>45952</v>
      </c>
      <c r="M319" s="9">
        <v>27000000</v>
      </c>
      <c r="N319" s="16"/>
      <c r="O319" s="14">
        <v>27000000</v>
      </c>
      <c r="P319" s="7"/>
      <c r="Q319" s="7">
        <v>180</v>
      </c>
      <c r="R319" s="19">
        <v>45952</v>
      </c>
      <c r="S319" s="7" t="s">
        <v>636</v>
      </c>
      <c r="T319" s="7" t="s">
        <v>1279</v>
      </c>
      <c r="U319" s="4">
        <v>0</v>
      </c>
      <c r="V319" s="14">
        <v>27000000</v>
      </c>
      <c r="W319" s="14">
        <v>27000000</v>
      </c>
      <c r="X319" s="4">
        <v>0</v>
      </c>
      <c r="Y319" s="5">
        <v>1</v>
      </c>
      <c r="Z319" s="5">
        <v>1</v>
      </c>
      <c r="AA319" s="7" t="s">
        <v>35</v>
      </c>
      <c r="AB319" s="7" t="s">
        <v>1279</v>
      </c>
    </row>
    <row r="320" spans="1:28">
      <c r="A320" s="2">
        <v>318</v>
      </c>
      <c r="B320" s="3">
        <v>2025</v>
      </c>
      <c r="C320" s="7" t="s">
        <v>1280</v>
      </c>
      <c r="D320" s="7">
        <v>80363445</v>
      </c>
      <c r="E320" s="7" t="s">
        <v>1281</v>
      </c>
      <c r="F320" s="7" t="s">
        <v>31</v>
      </c>
      <c r="G320" s="7" t="s">
        <v>31</v>
      </c>
      <c r="H320" s="7" t="s">
        <v>1282</v>
      </c>
      <c r="I320" s="19">
        <v>45758</v>
      </c>
      <c r="J320" s="7">
        <v>180</v>
      </c>
      <c r="K320" s="19">
        <v>45770</v>
      </c>
      <c r="L320" s="19">
        <v>45952</v>
      </c>
      <c r="M320" s="9">
        <v>22800000</v>
      </c>
      <c r="N320" s="16"/>
      <c r="O320" s="14">
        <v>22800000</v>
      </c>
      <c r="P320" s="7"/>
      <c r="Q320" s="7">
        <v>180</v>
      </c>
      <c r="R320" s="19">
        <v>45952</v>
      </c>
      <c r="S320" s="7" t="s">
        <v>636</v>
      </c>
      <c r="T320" s="7" t="s">
        <v>1283</v>
      </c>
      <c r="U320" s="4">
        <v>0</v>
      </c>
      <c r="V320" s="14">
        <v>22800000</v>
      </c>
      <c r="W320" s="14">
        <v>22800000</v>
      </c>
      <c r="X320" s="4">
        <v>0</v>
      </c>
      <c r="Y320" s="5">
        <v>1</v>
      </c>
      <c r="Z320" s="5">
        <v>1</v>
      </c>
      <c r="AA320" s="7" t="s">
        <v>35</v>
      </c>
      <c r="AB320" s="7" t="s">
        <v>1283</v>
      </c>
    </row>
    <row r="321" spans="1:28">
      <c r="A321" s="2">
        <v>319</v>
      </c>
      <c r="B321" s="3">
        <v>2025</v>
      </c>
      <c r="C321" s="7" t="s">
        <v>1284</v>
      </c>
      <c r="D321" s="7">
        <v>1075657135</v>
      </c>
      <c r="E321" s="7" t="s">
        <v>1285</v>
      </c>
      <c r="F321" s="7" t="s">
        <v>31</v>
      </c>
      <c r="G321" s="7" t="s">
        <v>31</v>
      </c>
      <c r="H321" s="7" t="s">
        <v>1286</v>
      </c>
      <c r="I321" s="19">
        <v>45768</v>
      </c>
      <c r="J321" s="7">
        <v>180</v>
      </c>
      <c r="K321" s="19">
        <v>45776</v>
      </c>
      <c r="L321" s="19">
        <v>45958</v>
      </c>
      <c r="M321" s="9">
        <v>30000000</v>
      </c>
      <c r="N321" s="16">
        <v>10000000</v>
      </c>
      <c r="O321" s="14">
        <v>40000000</v>
      </c>
      <c r="P321" s="7"/>
      <c r="Q321" s="7">
        <v>240</v>
      </c>
      <c r="R321" s="19">
        <v>46019</v>
      </c>
      <c r="S321" s="7" t="s">
        <v>636</v>
      </c>
      <c r="T321" s="7" t="s">
        <v>1287</v>
      </c>
      <c r="U321" s="4">
        <v>0</v>
      </c>
      <c r="V321" s="14">
        <v>40000000</v>
      </c>
      <c r="W321" s="14">
        <v>40000000</v>
      </c>
      <c r="X321" s="4">
        <v>0</v>
      </c>
      <c r="Y321" s="5">
        <v>1</v>
      </c>
      <c r="Z321" s="5">
        <v>1</v>
      </c>
      <c r="AA321" s="7" t="s">
        <v>35</v>
      </c>
      <c r="AB321" s="7" t="s">
        <v>1287</v>
      </c>
    </row>
    <row r="322" spans="1:28">
      <c r="A322" s="2">
        <v>320</v>
      </c>
      <c r="B322" s="3">
        <v>2025</v>
      </c>
      <c r="C322" s="7" t="s">
        <v>1288</v>
      </c>
      <c r="D322" s="7">
        <v>1192769907</v>
      </c>
      <c r="E322" s="7" t="s">
        <v>1289</v>
      </c>
      <c r="F322" s="7" t="s">
        <v>78</v>
      </c>
      <c r="G322" s="7" t="s">
        <v>78</v>
      </c>
      <c r="H322" s="7" t="s">
        <v>1098</v>
      </c>
      <c r="I322" s="19">
        <v>45758</v>
      </c>
      <c r="J322" s="7">
        <v>150</v>
      </c>
      <c r="K322" s="19">
        <v>45769</v>
      </c>
      <c r="L322" s="19">
        <v>45921</v>
      </c>
      <c r="M322" s="9">
        <v>15500000</v>
      </c>
      <c r="N322" s="16">
        <v>2273333</v>
      </c>
      <c r="O322" s="14">
        <v>17773333</v>
      </c>
      <c r="P322" s="7">
        <v>22</v>
      </c>
      <c r="Q322" s="7">
        <v>172</v>
      </c>
      <c r="R322" s="19">
        <v>46035</v>
      </c>
      <c r="S322" s="7" t="s">
        <v>636</v>
      </c>
      <c r="T322" s="7" t="s">
        <v>1290</v>
      </c>
      <c r="U322" s="4">
        <v>0</v>
      </c>
      <c r="V322" s="14">
        <v>17773333</v>
      </c>
      <c r="W322" s="14">
        <v>17773333</v>
      </c>
      <c r="X322" s="4">
        <v>0</v>
      </c>
      <c r="Y322" s="5">
        <v>1</v>
      </c>
      <c r="Z322" s="5">
        <v>1</v>
      </c>
      <c r="AA322" s="7" t="s">
        <v>35</v>
      </c>
      <c r="AB322" s="7" t="s">
        <v>1290</v>
      </c>
    </row>
    <row r="323" spans="1:28">
      <c r="A323" s="2">
        <v>321</v>
      </c>
      <c r="B323" s="3">
        <v>2025</v>
      </c>
      <c r="C323" s="7" t="s">
        <v>1291</v>
      </c>
      <c r="D323" s="7">
        <v>1014230316</v>
      </c>
      <c r="E323" s="7" t="s">
        <v>1292</v>
      </c>
      <c r="F323" s="7" t="s">
        <v>31</v>
      </c>
      <c r="G323" s="7" t="s">
        <v>31</v>
      </c>
      <c r="H323" s="7" t="s">
        <v>1293</v>
      </c>
      <c r="I323" s="19">
        <v>45758</v>
      </c>
      <c r="J323" s="7">
        <v>150</v>
      </c>
      <c r="K323" s="19">
        <v>45762</v>
      </c>
      <c r="L323" s="19">
        <v>45914</v>
      </c>
      <c r="M323" s="9">
        <v>21000000</v>
      </c>
      <c r="N323" s="16"/>
      <c r="O323" s="14">
        <v>21000000</v>
      </c>
      <c r="P323" s="7"/>
      <c r="Q323" s="7">
        <v>150</v>
      </c>
      <c r="R323" s="19">
        <v>45914</v>
      </c>
      <c r="S323" s="7" t="s">
        <v>636</v>
      </c>
      <c r="T323" s="7" t="s">
        <v>1294</v>
      </c>
      <c r="U323" s="4">
        <v>0</v>
      </c>
      <c r="V323" s="14">
        <v>21000000</v>
      </c>
      <c r="W323" s="14">
        <v>21000000</v>
      </c>
      <c r="X323" s="4">
        <v>0</v>
      </c>
      <c r="Y323" s="5">
        <v>1</v>
      </c>
      <c r="Z323" s="5">
        <v>1</v>
      </c>
      <c r="AA323" s="7" t="s">
        <v>35</v>
      </c>
      <c r="AB323" s="7" t="s">
        <v>1294</v>
      </c>
    </row>
    <row r="324" spans="1:28">
      <c r="A324" s="2">
        <v>322</v>
      </c>
      <c r="B324" s="3">
        <v>2025</v>
      </c>
      <c r="C324" s="7" t="s">
        <v>1295</v>
      </c>
      <c r="D324" s="7">
        <v>53010497</v>
      </c>
      <c r="E324" s="7" t="s">
        <v>1296</v>
      </c>
      <c r="F324" s="7" t="s">
        <v>31</v>
      </c>
      <c r="G324" s="7" t="s">
        <v>31</v>
      </c>
      <c r="H324" s="7" t="s">
        <v>1297</v>
      </c>
      <c r="I324" s="19">
        <v>45758</v>
      </c>
      <c r="J324" s="7">
        <v>180</v>
      </c>
      <c r="K324" s="19">
        <v>45770</v>
      </c>
      <c r="L324" s="19">
        <v>45952</v>
      </c>
      <c r="M324" s="9">
        <v>33000000</v>
      </c>
      <c r="N324" s="16"/>
      <c r="O324" s="14">
        <v>33000000</v>
      </c>
      <c r="P324" s="7"/>
      <c r="Q324" s="7">
        <v>180</v>
      </c>
      <c r="R324" s="19">
        <v>45952</v>
      </c>
      <c r="S324" s="7" t="s">
        <v>636</v>
      </c>
      <c r="T324" s="7" t="s">
        <v>1298</v>
      </c>
      <c r="U324" s="4">
        <v>0</v>
      </c>
      <c r="V324" s="14">
        <v>33000000</v>
      </c>
      <c r="W324" s="14">
        <v>33000000</v>
      </c>
      <c r="X324" s="4">
        <v>0</v>
      </c>
      <c r="Y324" s="5">
        <v>1</v>
      </c>
      <c r="Z324" s="5">
        <v>1</v>
      </c>
      <c r="AA324" s="7" t="s">
        <v>35</v>
      </c>
      <c r="AB324" s="7" t="s">
        <v>1298</v>
      </c>
    </row>
    <row r="325" spans="1:28">
      <c r="A325" s="2">
        <v>323</v>
      </c>
      <c r="B325" s="3">
        <v>2025</v>
      </c>
      <c r="C325" s="7" t="s">
        <v>1299</v>
      </c>
      <c r="D325" s="7">
        <v>1122651544</v>
      </c>
      <c r="E325" s="7" t="s">
        <v>1300</v>
      </c>
      <c r="F325" s="7" t="s">
        <v>31</v>
      </c>
      <c r="G325" s="7" t="s">
        <v>31</v>
      </c>
      <c r="H325" s="7" t="s">
        <v>1301</v>
      </c>
      <c r="I325" s="19">
        <v>45763</v>
      </c>
      <c r="J325" s="7">
        <v>150</v>
      </c>
      <c r="K325" s="19">
        <v>45772</v>
      </c>
      <c r="L325" s="19">
        <v>45924</v>
      </c>
      <c r="M325" s="9">
        <v>23831540</v>
      </c>
      <c r="N325" s="16"/>
      <c r="O325" s="14">
        <v>23831540</v>
      </c>
      <c r="P325" s="7"/>
      <c r="Q325" s="7">
        <v>150</v>
      </c>
      <c r="R325" s="19">
        <v>45924</v>
      </c>
      <c r="S325" s="7" t="s">
        <v>636</v>
      </c>
      <c r="T325" s="7" t="s">
        <v>1302</v>
      </c>
      <c r="U325" s="4">
        <v>0</v>
      </c>
      <c r="V325" s="14">
        <v>23831540</v>
      </c>
      <c r="W325" s="14">
        <v>23831540</v>
      </c>
      <c r="X325" s="4">
        <v>0</v>
      </c>
      <c r="Y325" s="5">
        <v>1</v>
      </c>
      <c r="Z325" s="5">
        <v>1</v>
      </c>
      <c r="AA325" s="7" t="s">
        <v>35</v>
      </c>
      <c r="AB325" s="7" t="s">
        <v>1302</v>
      </c>
    </row>
    <row r="326" spans="1:28">
      <c r="A326" s="2">
        <v>324</v>
      </c>
      <c r="B326" s="3">
        <v>2025</v>
      </c>
      <c r="C326" s="7" t="s">
        <v>1303</v>
      </c>
      <c r="D326" s="7">
        <v>1010220571</v>
      </c>
      <c r="E326" s="7" t="s">
        <v>1304</v>
      </c>
      <c r="F326" s="7" t="s">
        <v>31</v>
      </c>
      <c r="G326" s="7" t="s">
        <v>31</v>
      </c>
      <c r="H326" s="7" t="s">
        <v>1305</v>
      </c>
      <c r="I326" s="19">
        <v>45757</v>
      </c>
      <c r="J326" s="7">
        <v>180</v>
      </c>
      <c r="K326" s="19">
        <v>45761</v>
      </c>
      <c r="L326" s="19">
        <v>45943</v>
      </c>
      <c r="M326" s="9">
        <v>42000000</v>
      </c>
      <c r="N326" s="16"/>
      <c r="O326" s="14">
        <v>42000000</v>
      </c>
      <c r="P326" s="7"/>
      <c r="Q326" s="7">
        <v>180</v>
      </c>
      <c r="R326" s="19">
        <v>45943</v>
      </c>
      <c r="S326" s="7" t="s">
        <v>636</v>
      </c>
      <c r="T326" s="7" t="s">
        <v>1306</v>
      </c>
      <c r="U326" s="4">
        <v>0</v>
      </c>
      <c r="V326" s="14">
        <v>42000000</v>
      </c>
      <c r="W326" s="14">
        <v>42000000</v>
      </c>
      <c r="X326" s="4">
        <v>0</v>
      </c>
      <c r="Y326" s="5">
        <v>1</v>
      </c>
      <c r="Z326" s="5">
        <v>1</v>
      </c>
      <c r="AA326" s="7" t="s">
        <v>35</v>
      </c>
      <c r="AB326" s="7" t="s">
        <v>1306</v>
      </c>
    </row>
    <row r="327" spans="1:28">
      <c r="A327" s="2">
        <v>325</v>
      </c>
      <c r="B327" s="3">
        <v>2025</v>
      </c>
      <c r="C327" s="7" t="s">
        <v>1307</v>
      </c>
      <c r="D327" s="7">
        <v>79492527</v>
      </c>
      <c r="E327" s="7" t="s">
        <v>1308</v>
      </c>
      <c r="F327" s="7" t="s">
        <v>31</v>
      </c>
      <c r="G327" s="7" t="s">
        <v>31</v>
      </c>
      <c r="H327" s="7" t="s">
        <v>1309</v>
      </c>
      <c r="I327" s="19">
        <v>45763</v>
      </c>
      <c r="J327" s="7">
        <v>180</v>
      </c>
      <c r="K327" s="19">
        <v>45772</v>
      </c>
      <c r="L327" s="19">
        <v>45954</v>
      </c>
      <c r="M327" s="9">
        <v>16200000</v>
      </c>
      <c r="N327" s="16"/>
      <c r="O327" s="14">
        <v>16200000</v>
      </c>
      <c r="P327" s="7"/>
      <c r="Q327" s="7">
        <v>180</v>
      </c>
      <c r="R327" s="19">
        <v>45954</v>
      </c>
      <c r="S327" s="7" t="s">
        <v>636</v>
      </c>
      <c r="T327" s="7" t="s">
        <v>1310</v>
      </c>
      <c r="U327" s="4">
        <v>0</v>
      </c>
      <c r="V327" s="14">
        <v>16200000</v>
      </c>
      <c r="W327" s="14">
        <v>16200000</v>
      </c>
      <c r="X327" s="4">
        <v>0</v>
      </c>
      <c r="Y327" s="5">
        <v>1</v>
      </c>
      <c r="Z327" s="5">
        <v>1</v>
      </c>
      <c r="AA327" s="7" t="s">
        <v>35</v>
      </c>
      <c r="AB327" s="7" t="s">
        <v>1310</v>
      </c>
    </row>
    <row r="328" spans="1:28">
      <c r="A328" s="2">
        <v>326</v>
      </c>
      <c r="B328" s="3">
        <v>2025</v>
      </c>
      <c r="C328" s="7" t="s">
        <v>1311</v>
      </c>
      <c r="D328" s="7">
        <v>80130669</v>
      </c>
      <c r="E328" s="7" t="s">
        <v>1312</v>
      </c>
      <c r="F328" s="7" t="s">
        <v>31</v>
      </c>
      <c r="G328" s="7" t="s">
        <v>31</v>
      </c>
      <c r="H328" s="7" t="s">
        <v>1313</v>
      </c>
      <c r="I328" s="19">
        <v>45758</v>
      </c>
      <c r="J328" s="7">
        <v>150</v>
      </c>
      <c r="K328" s="19">
        <v>45768</v>
      </c>
      <c r="L328" s="19">
        <v>45920</v>
      </c>
      <c r="M328" s="9">
        <v>16500000</v>
      </c>
      <c r="N328" s="16"/>
      <c r="O328" s="14">
        <v>16500000</v>
      </c>
      <c r="P328" s="7"/>
      <c r="Q328" s="7">
        <v>150</v>
      </c>
      <c r="R328" s="19">
        <v>45920</v>
      </c>
      <c r="S328" s="7" t="s">
        <v>636</v>
      </c>
      <c r="T328" s="7" t="s">
        <v>1314</v>
      </c>
      <c r="U328" s="4">
        <v>0</v>
      </c>
      <c r="V328" s="14">
        <v>16500000</v>
      </c>
      <c r="W328" s="14">
        <v>16500000</v>
      </c>
      <c r="X328" s="4">
        <v>0</v>
      </c>
      <c r="Y328" s="5">
        <v>1</v>
      </c>
      <c r="Z328" s="5">
        <v>1</v>
      </c>
      <c r="AA328" s="7" t="s">
        <v>35</v>
      </c>
      <c r="AB328" s="7" t="s">
        <v>1314</v>
      </c>
    </row>
    <row r="329" spans="1:28">
      <c r="A329" s="2">
        <v>327</v>
      </c>
      <c r="B329" s="3">
        <v>2025</v>
      </c>
      <c r="C329" s="7" t="s">
        <v>1315</v>
      </c>
      <c r="D329" s="7">
        <v>19378831</v>
      </c>
      <c r="E329" s="7" t="s">
        <v>1316</v>
      </c>
      <c r="F329" s="7" t="s">
        <v>31</v>
      </c>
      <c r="G329" s="7" t="s">
        <v>31</v>
      </c>
      <c r="H329" s="7" t="s">
        <v>1317</v>
      </c>
      <c r="I329" s="19">
        <v>45772</v>
      </c>
      <c r="J329" s="7">
        <v>150</v>
      </c>
      <c r="K329" s="19">
        <v>45777</v>
      </c>
      <c r="L329" s="19">
        <v>45929</v>
      </c>
      <c r="M329" s="9">
        <v>22500000</v>
      </c>
      <c r="N329" s="16"/>
      <c r="O329" s="14">
        <v>22500000</v>
      </c>
      <c r="P329" s="7"/>
      <c r="Q329" s="7">
        <v>150</v>
      </c>
      <c r="R329" s="19">
        <v>45929</v>
      </c>
      <c r="S329" s="7" t="s">
        <v>636</v>
      </c>
      <c r="T329" s="7" t="s">
        <v>1318</v>
      </c>
      <c r="U329" s="4">
        <v>0</v>
      </c>
      <c r="V329" s="14">
        <v>22500000</v>
      </c>
      <c r="W329" s="14">
        <v>22500000</v>
      </c>
      <c r="X329" s="4">
        <v>0</v>
      </c>
      <c r="Y329" s="5">
        <v>1</v>
      </c>
      <c r="Z329" s="5">
        <v>1</v>
      </c>
      <c r="AA329" s="7" t="s">
        <v>35</v>
      </c>
      <c r="AB329" s="7" t="s">
        <v>1318</v>
      </c>
    </row>
    <row r="330" spans="1:28">
      <c r="A330" s="2">
        <v>328</v>
      </c>
      <c r="B330" s="3">
        <v>2025</v>
      </c>
      <c r="C330" s="7" t="s">
        <v>1319</v>
      </c>
      <c r="D330" s="7">
        <v>77161767</v>
      </c>
      <c r="E330" s="7" t="s">
        <v>1320</v>
      </c>
      <c r="F330" s="7" t="s">
        <v>31</v>
      </c>
      <c r="G330" s="7" t="s">
        <v>31</v>
      </c>
      <c r="H330" s="7" t="s">
        <v>1321</v>
      </c>
      <c r="I330" s="19">
        <v>45757</v>
      </c>
      <c r="J330" s="7">
        <v>210</v>
      </c>
      <c r="K330" s="19">
        <v>45768</v>
      </c>
      <c r="L330" s="19">
        <v>45981</v>
      </c>
      <c r="M330" s="9">
        <v>17500000</v>
      </c>
      <c r="N330" s="16"/>
      <c r="O330" s="14">
        <v>17500000</v>
      </c>
      <c r="P330" s="7"/>
      <c r="Q330" s="7">
        <v>210</v>
      </c>
      <c r="R330" s="19">
        <v>45981</v>
      </c>
      <c r="S330" s="7" t="s">
        <v>636</v>
      </c>
      <c r="T330" s="7" t="s">
        <v>1322</v>
      </c>
      <c r="U330" s="4">
        <v>0</v>
      </c>
      <c r="V330" s="14">
        <v>17500000</v>
      </c>
      <c r="W330" s="14">
        <v>17500000</v>
      </c>
      <c r="X330" s="4">
        <v>0</v>
      </c>
      <c r="Y330" s="5">
        <v>1</v>
      </c>
      <c r="Z330" s="5">
        <v>1</v>
      </c>
      <c r="AA330" s="7" t="s">
        <v>35</v>
      </c>
      <c r="AB330" s="7" t="s">
        <v>1322</v>
      </c>
    </row>
    <row r="331" spans="1:28">
      <c r="A331" s="2">
        <v>329</v>
      </c>
      <c r="B331" s="3">
        <v>2025</v>
      </c>
      <c r="C331" s="7" t="s">
        <v>1323</v>
      </c>
      <c r="D331" s="7">
        <v>1012445351</v>
      </c>
      <c r="E331" s="7" t="s">
        <v>1324</v>
      </c>
      <c r="F331" s="7" t="s">
        <v>31</v>
      </c>
      <c r="G331" s="7" t="s">
        <v>31</v>
      </c>
      <c r="H331" s="7" t="s">
        <v>1325</v>
      </c>
      <c r="I331" s="19">
        <v>45763</v>
      </c>
      <c r="J331" s="7">
        <v>210</v>
      </c>
      <c r="K331" s="19">
        <v>45770</v>
      </c>
      <c r="L331" s="19">
        <v>45983</v>
      </c>
      <c r="M331" s="9">
        <v>25200000</v>
      </c>
      <c r="N331" s="16">
        <v>4200000</v>
      </c>
      <c r="O331" s="14">
        <v>29400000</v>
      </c>
      <c r="P331" s="7">
        <v>5</v>
      </c>
      <c r="Q331" s="7">
        <v>245</v>
      </c>
      <c r="R331" s="19">
        <v>46018</v>
      </c>
      <c r="S331" s="7" t="s">
        <v>636</v>
      </c>
      <c r="T331" s="7" t="s">
        <v>1326</v>
      </c>
      <c r="U331" s="4">
        <v>0</v>
      </c>
      <c r="V331" s="14">
        <v>29400000</v>
      </c>
      <c r="W331" s="14">
        <v>29400000</v>
      </c>
      <c r="X331" s="4">
        <v>0</v>
      </c>
      <c r="Y331" s="5">
        <v>1</v>
      </c>
      <c r="Z331" s="5">
        <v>1</v>
      </c>
      <c r="AA331" s="7" t="s">
        <v>35</v>
      </c>
      <c r="AB331" s="7" t="s">
        <v>1326</v>
      </c>
    </row>
    <row r="332" spans="1:28">
      <c r="A332" s="2">
        <v>330</v>
      </c>
      <c r="B332" s="3">
        <v>2025</v>
      </c>
      <c r="C332" s="7" t="s">
        <v>1327</v>
      </c>
      <c r="D332" s="7">
        <v>1070585630</v>
      </c>
      <c r="E332" s="7" t="s">
        <v>1328</v>
      </c>
      <c r="F332" s="7" t="s">
        <v>31</v>
      </c>
      <c r="G332" s="7" t="s">
        <v>31</v>
      </c>
      <c r="H332" s="7" t="s">
        <v>264</v>
      </c>
      <c r="I332" s="19">
        <v>45758</v>
      </c>
      <c r="J332" s="7">
        <v>210</v>
      </c>
      <c r="K332" s="19">
        <v>45768</v>
      </c>
      <c r="L332" s="19">
        <v>45981</v>
      </c>
      <c r="M332" s="9">
        <v>22092000</v>
      </c>
      <c r="N332" s="16">
        <v>4208000</v>
      </c>
      <c r="O332" s="14">
        <v>26300000</v>
      </c>
      <c r="P332" s="7">
        <v>10</v>
      </c>
      <c r="Q332" s="7">
        <v>250</v>
      </c>
      <c r="R332" s="19">
        <v>46021</v>
      </c>
      <c r="S332" s="7" t="s">
        <v>636</v>
      </c>
      <c r="T332" s="7" t="s">
        <v>1329</v>
      </c>
      <c r="U332" s="4">
        <v>0</v>
      </c>
      <c r="V332" s="14">
        <v>26300000</v>
      </c>
      <c r="W332" s="14">
        <v>26300000</v>
      </c>
      <c r="X332" s="4">
        <v>0</v>
      </c>
      <c r="Y332" s="5">
        <v>1</v>
      </c>
      <c r="Z332" s="5">
        <v>1</v>
      </c>
      <c r="AA332" s="7" t="s">
        <v>35</v>
      </c>
      <c r="AB332" s="7" t="s">
        <v>1329</v>
      </c>
    </row>
    <row r="333" spans="1:28">
      <c r="A333" s="2">
        <v>331</v>
      </c>
      <c r="B333" s="3">
        <v>2025</v>
      </c>
      <c r="C333" s="7" t="s">
        <v>1330</v>
      </c>
      <c r="D333" s="7">
        <v>1010186462</v>
      </c>
      <c r="E333" s="7" t="s">
        <v>1331</v>
      </c>
      <c r="F333" s="7" t="s">
        <v>31</v>
      </c>
      <c r="G333" s="7" t="s">
        <v>31</v>
      </c>
      <c r="H333" s="7" t="s">
        <v>1332</v>
      </c>
      <c r="I333" s="19">
        <v>45772</v>
      </c>
      <c r="J333" s="7">
        <v>240</v>
      </c>
      <c r="K333" s="19">
        <v>45789</v>
      </c>
      <c r="L333" s="19">
        <v>46033</v>
      </c>
      <c r="M333" s="9">
        <v>34000000</v>
      </c>
      <c r="N333" s="16"/>
      <c r="O333" s="14">
        <v>34000000</v>
      </c>
      <c r="P333" s="7"/>
      <c r="Q333" s="7">
        <v>240</v>
      </c>
      <c r="R333" s="19">
        <v>46033</v>
      </c>
      <c r="S333" s="7" t="s">
        <v>1238</v>
      </c>
      <c r="T333" s="7" t="s">
        <v>1333</v>
      </c>
      <c r="U333" s="4">
        <v>0</v>
      </c>
      <c r="V333" s="14">
        <v>34000000</v>
      </c>
      <c r="W333" s="14">
        <v>34000000</v>
      </c>
      <c r="X333" s="4">
        <v>0</v>
      </c>
      <c r="Y333" s="5">
        <v>1</v>
      </c>
      <c r="Z333" s="5">
        <v>1</v>
      </c>
      <c r="AA333" s="7" t="s">
        <v>35</v>
      </c>
      <c r="AB333" s="7" t="s">
        <v>1333</v>
      </c>
    </row>
    <row r="334" spans="1:28">
      <c r="A334" s="2">
        <v>332</v>
      </c>
      <c r="B334" s="3">
        <v>2025</v>
      </c>
      <c r="C334" s="7" t="s">
        <v>1334</v>
      </c>
      <c r="D334" s="7">
        <v>1010232986</v>
      </c>
      <c r="E334" s="7" t="s">
        <v>1335</v>
      </c>
      <c r="F334" s="7" t="s">
        <v>31</v>
      </c>
      <c r="G334" s="7" t="s">
        <v>31</v>
      </c>
      <c r="H334" s="7" t="s">
        <v>1336</v>
      </c>
      <c r="I334" s="19">
        <v>45763</v>
      </c>
      <c r="J334" s="7">
        <v>150</v>
      </c>
      <c r="K334" s="19">
        <v>45769</v>
      </c>
      <c r="L334" s="19">
        <v>45921</v>
      </c>
      <c r="M334" s="9">
        <v>15500000</v>
      </c>
      <c r="N334" s="16"/>
      <c r="O334" s="14">
        <v>15500000</v>
      </c>
      <c r="P334" s="7"/>
      <c r="Q334" s="7">
        <v>150</v>
      </c>
      <c r="R334" s="19">
        <v>45921</v>
      </c>
      <c r="S334" s="7" t="s">
        <v>636</v>
      </c>
      <c r="T334" s="7" t="s">
        <v>1337</v>
      </c>
      <c r="U334" s="4">
        <v>0</v>
      </c>
      <c r="V334" s="14">
        <v>15500000</v>
      </c>
      <c r="W334" s="14">
        <v>15500000</v>
      </c>
      <c r="X334" s="4">
        <v>0</v>
      </c>
      <c r="Y334" s="5">
        <v>1</v>
      </c>
      <c r="Z334" s="5">
        <v>1</v>
      </c>
      <c r="AA334" s="7" t="s">
        <v>35</v>
      </c>
      <c r="AB334" s="7" t="s">
        <v>1337</v>
      </c>
    </row>
    <row r="335" spans="1:28">
      <c r="A335" s="2">
        <v>333</v>
      </c>
      <c r="B335" s="3">
        <v>2025</v>
      </c>
      <c r="C335" s="7" t="s">
        <v>1338</v>
      </c>
      <c r="D335" s="7">
        <v>1013579994</v>
      </c>
      <c r="E335" s="7" t="s">
        <v>1339</v>
      </c>
      <c r="F335" s="7" t="s">
        <v>31</v>
      </c>
      <c r="G335" s="7" t="s">
        <v>31</v>
      </c>
      <c r="H335" s="7" t="s">
        <v>1340</v>
      </c>
      <c r="I335" s="19">
        <v>45758</v>
      </c>
      <c r="J335" s="7">
        <v>210</v>
      </c>
      <c r="K335" s="19">
        <v>45769</v>
      </c>
      <c r="L335" s="19">
        <v>45982</v>
      </c>
      <c r="M335" s="9">
        <v>20300000</v>
      </c>
      <c r="N335" s="16">
        <v>3770000</v>
      </c>
      <c r="O335" s="14">
        <v>24070000</v>
      </c>
      <c r="P335" s="7">
        <v>9</v>
      </c>
      <c r="Q335" s="7">
        <v>249</v>
      </c>
      <c r="R335" s="19">
        <v>46021</v>
      </c>
      <c r="S335" s="7" t="s">
        <v>636</v>
      </c>
      <c r="T335" s="7" t="s">
        <v>1341</v>
      </c>
      <c r="U335" s="4">
        <v>0</v>
      </c>
      <c r="V335" s="14">
        <v>24070000</v>
      </c>
      <c r="W335" s="14">
        <v>24070000</v>
      </c>
      <c r="X335" s="4">
        <v>0</v>
      </c>
      <c r="Y335" s="5">
        <v>1</v>
      </c>
      <c r="Z335" s="5">
        <v>1</v>
      </c>
      <c r="AA335" s="7" t="s">
        <v>35</v>
      </c>
      <c r="AB335" s="7" t="s">
        <v>1341</v>
      </c>
    </row>
    <row r="336" spans="1:28">
      <c r="A336" s="2">
        <v>334</v>
      </c>
      <c r="B336" s="3">
        <v>2025</v>
      </c>
      <c r="C336" s="7" t="s">
        <v>1342</v>
      </c>
      <c r="D336" s="7">
        <v>79812446</v>
      </c>
      <c r="E336" s="7" t="s">
        <v>1343</v>
      </c>
      <c r="F336" s="7" t="s">
        <v>31</v>
      </c>
      <c r="G336" s="7" t="s">
        <v>31</v>
      </c>
      <c r="H336" s="7" t="s">
        <v>1344</v>
      </c>
      <c r="I336" s="19">
        <v>45758</v>
      </c>
      <c r="J336" s="7">
        <v>180</v>
      </c>
      <c r="K336" s="19">
        <v>45769</v>
      </c>
      <c r="L336" s="19">
        <v>45951</v>
      </c>
      <c r="M336" s="9">
        <v>21000000</v>
      </c>
      <c r="N336" s="16"/>
      <c r="O336" s="14">
        <v>21000000</v>
      </c>
      <c r="P336" s="7"/>
      <c r="Q336" s="7">
        <v>180</v>
      </c>
      <c r="R336" s="19">
        <v>45951</v>
      </c>
      <c r="S336" s="7" t="s">
        <v>636</v>
      </c>
      <c r="T336" s="7" t="s">
        <v>1345</v>
      </c>
      <c r="U336" s="4">
        <v>0</v>
      </c>
      <c r="V336" s="14">
        <v>21000000</v>
      </c>
      <c r="W336" s="14">
        <v>21000000</v>
      </c>
      <c r="X336" s="4">
        <v>0</v>
      </c>
      <c r="Y336" s="5">
        <v>1</v>
      </c>
      <c r="Z336" s="5">
        <v>1</v>
      </c>
      <c r="AA336" s="7" t="s">
        <v>35</v>
      </c>
      <c r="AB336" s="7" t="s">
        <v>1345</v>
      </c>
    </row>
    <row r="337" spans="1:28">
      <c r="A337" s="2">
        <v>335</v>
      </c>
      <c r="B337" s="3">
        <v>2025</v>
      </c>
      <c r="C337" s="7" t="s">
        <v>1346</v>
      </c>
      <c r="D337" s="7">
        <v>1015435935</v>
      </c>
      <c r="E337" s="7" t="s">
        <v>1347</v>
      </c>
      <c r="F337" s="7" t="s">
        <v>31</v>
      </c>
      <c r="G337" s="7" t="s">
        <v>31</v>
      </c>
      <c r="H337" s="7" t="s">
        <v>1348</v>
      </c>
      <c r="I337" s="19">
        <v>45757</v>
      </c>
      <c r="J337" s="7">
        <v>255</v>
      </c>
      <c r="K337" s="19">
        <v>45762</v>
      </c>
      <c r="L337" s="19">
        <v>46016</v>
      </c>
      <c r="M337" s="9">
        <v>34000000</v>
      </c>
      <c r="N337" s="16"/>
      <c r="O337" s="14">
        <v>34000000</v>
      </c>
      <c r="P337" s="7"/>
      <c r="Q337" s="7">
        <v>255</v>
      </c>
      <c r="R337" s="19">
        <v>46016</v>
      </c>
      <c r="S337" s="7" t="s">
        <v>636</v>
      </c>
      <c r="T337" s="7" t="s">
        <v>1349</v>
      </c>
      <c r="U337" s="4">
        <v>0</v>
      </c>
      <c r="V337" s="14">
        <v>34000000</v>
      </c>
      <c r="W337" s="14">
        <v>34000000</v>
      </c>
      <c r="X337" s="4">
        <v>0</v>
      </c>
      <c r="Y337" s="5">
        <v>1</v>
      </c>
      <c r="Z337" s="5">
        <v>1</v>
      </c>
      <c r="AA337" s="7" t="s">
        <v>35</v>
      </c>
      <c r="AB337" s="7" t="s">
        <v>1349</v>
      </c>
    </row>
    <row r="338" spans="1:28">
      <c r="A338" s="2">
        <v>336</v>
      </c>
      <c r="B338" s="3">
        <v>2025</v>
      </c>
      <c r="C338" s="7" t="s">
        <v>1350</v>
      </c>
      <c r="D338" s="7">
        <v>79917998</v>
      </c>
      <c r="E338" s="7" t="s">
        <v>1351</v>
      </c>
      <c r="F338" s="7" t="s">
        <v>31</v>
      </c>
      <c r="G338" s="7" t="s">
        <v>31</v>
      </c>
      <c r="H338" s="7" t="s">
        <v>1352</v>
      </c>
      <c r="I338" s="19">
        <v>45758</v>
      </c>
      <c r="J338" s="7">
        <v>255</v>
      </c>
      <c r="K338" s="19">
        <v>45761</v>
      </c>
      <c r="L338" s="19">
        <v>46015</v>
      </c>
      <c r="M338" s="9">
        <v>39100000</v>
      </c>
      <c r="N338" s="16"/>
      <c r="O338" s="14">
        <v>39100000</v>
      </c>
      <c r="P338" s="7"/>
      <c r="Q338" s="7">
        <v>255</v>
      </c>
      <c r="R338" s="19">
        <v>45825</v>
      </c>
      <c r="S338" s="7" t="s">
        <v>636</v>
      </c>
      <c r="T338" s="7" t="s">
        <v>1353</v>
      </c>
      <c r="U338" s="4">
        <v>0</v>
      </c>
      <c r="V338" s="14">
        <v>39100000</v>
      </c>
      <c r="W338" s="14">
        <v>39100000</v>
      </c>
      <c r="X338" s="4">
        <v>0</v>
      </c>
      <c r="Y338" s="5">
        <v>1</v>
      </c>
      <c r="Z338" s="5">
        <v>1</v>
      </c>
      <c r="AA338" s="7" t="s">
        <v>35</v>
      </c>
      <c r="AB338" s="7" t="s">
        <v>1353</v>
      </c>
    </row>
    <row r="339" spans="1:28">
      <c r="A339" s="2">
        <v>337</v>
      </c>
      <c r="B339" s="3">
        <v>2025</v>
      </c>
      <c r="C339" s="7" t="s">
        <v>1354</v>
      </c>
      <c r="D339" s="7">
        <v>23495250</v>
      </c>
      <c r="E339" s="7" t="s">
        <v>1355</v>
      </c>
      <c r="F339" s="7" t="s">
        <v>31</v>
      </c>
      <c r="G339" s="7" t="s">
        <v>31</v>
      </c>
      <c r="H339" s="7" t="s">
        <v>1356</v>
      </c>
      <c r="I339" s="19">
        <v>45758</v>
      </c>
      <c r="J339" s="7">
        <v>240</v>
      </c>
      <c r="K339" s="19">
        <v>45770</v>
      </c>
      <c r="L339" s="19">
        <v>46013</v>
      </c>
      <c r="M339" s="9">
        <v>25248000</v>
      </c>
      <c r="N339" s="16">
        <v>841600</v>
      </c>
      <c r="O339" s="14">
        <v>26089600</v>
      </c>
      <c r="P339" s="7">
        <v>8</v>
      </c>
      <c r="Q339" s="7">
        <v>248</v>
      </c>
      <c r="R339" s="19">
        <v>46021</v>
      </c>
      <c r="S339" s="7" t="s">
        <v>636</v>
      </c>
      <c r="T339" s="7" t="s">
        <v>1357</v>
      </c>
      <c r="U339" s="4">
        <v>0</v>
      </c>
      <c r="V339" s="14">
        <v>26089600</v>
      </c>
      <c r="W339" s="14">
        <v>26089600</v>
      </c>
      <c r="X339" s="4">
        <v>0</v>
      </c>
      <c r="Y339" s="5">
        <v>1</v>
      </c>
      <c r="Z339" s="5">
        <v>1</v>
      </c>
      <c r="AA339" s="7" t="s">
        <v>35</v>
      </c>
      <c r="AB339" s="7" t="s">
        <v>1357</v>
      </c>
    </row>
    <row r="340" spans="1:28">
      <c r="A340" s="2">
        <v>338</v>
      </c>
      <c r="B340" s="3">
        <v>2025</v>
      </c>
      <c r="C340" s="7" t="s">
        <v>1358</v>
      </c>
      <c r="D340" s="7">
        <v>1019110239</v>
      </c>
      <c r="E340" s="7" t="s">
        <v>1359</v>
      </c>
      <c r="F340" s="7" t="s">
        <v>31</v>
      </c>
      <c r="G340" s="7" t="s">
        <v>31</v>
      </c>
      <c r="H340" s="7" t="s">
        <v>1360</v>
      </c>
      <c r="I340" s="19">
        <v>45758</v>
      </c>
      <c r="J340" s="7">
        <v>150</v>
      </c>
      <c r="K340" s="19">
        <v>45762</v>
      </c>
      <c r="L340" s="19">
        <v>45914</v>
      </c>
      <c r="M340" s="9">
        <v>22500000</v>
      </c>
      <c r="N340" s="16"/>
      <c r="O340" s="14">
        <v>22500000</v>
      </c>
      <c r="P340" s="7"/>
      <c r="Q340" s="7">
        <v>150</v>
      </c>
      <c r="R340" s="19">
        <v>45914</v>
      </c>
      <c r="S340" s="7" t="s">
        <v>636</v>
      </c>
      <c r="T340" s="7" t="s">
        <v>1361</v>
      </c>
      <c r="U340" s="4">
        <v>0</v>
      </c>
      <c r="V340" s="14">
        <v>22500000</v>
      </c>
      <c r="W340" s="14">
        <v>22500000</v>
      </c>
      <c r="X340" s="4">
        <v>0</v>
      </c>
      <c r="Y340" s="5">
        <v>1</v>
      </c>
      <c r="Z340" s="5">
        <v>1</v>
      </c>
      <c r="AA340" s="7" t="s">
        <v>35</v>
      </c>
      <c r="AB340" s="7" t="s">
        <v>1361</v>
      </c>
    </row>
    <row r="341" spans="1:28">
      <c r="A341" s="2">
        <v>339</v>
      </c>
      <c r="B341" s="3">
        <v>2025</v>
      </c>
      <c r="C341" s="7" t="s">
        <v>1362</v>
      </c>
      <c r="D341" s="7">
        <v>10244668874</v>
      </c>
      <c r="E341" s="7" t="s">
        <v>1363</v>
      </c>
      <c r="F341" s="7" t="s">
        <v>31</v>
      </c>
      <c r="G341" s="7" t="s">
        <v>31</v>
      </c>
      <c r="H341" s="7" t="s">
        <v>1364</v>
      </c>
      <c r="I341" s="19">
        <v>45779</v>
      </c>
      <c r="J341" s="7">
        <v>210</v>
      </c>
      <c r="K341" s="19">
        <v>45791</v>
      </c>
      <c r="L341" s="19">
        <v>46004</v>
      </c>
      <c r="M341" s="9">
        <v>26600000</v>
      </c>
      <c r="N341" s="16"/>
      <c r="O341" s="14">
        <v>26600000</v>
      </c>
      <c r="P341" s="7"/>
      <c r="Q341" s="7">
        <v>210</v>
      </c>
      <c r="R341" s="19">
        <v>46004</v>
      </c>
      <c r="S341" s="7" t="s">
        <v>1238</v>
      </c>
      <c r="T341" s="7" t="s">
        <v>1365</v>
      </c>
      <c r="U341" s="4">
        <v>0</v>
      </c>
      <c r="V341" s="14">
        <v>26600000</v>
      </c>
      <c r="W341" s="14">
        <v>26600000</v>
      </c>
      <c r="X341" s="4">
        <v>0</v>
      </c>
      <c r="Y341" s="5">
        <v>1</v>
      </c>
      <c r="Z341" s="5">
        <v>1</v>
      </c>
      <c r="AA341" s="7" t="s">
        <v>35</v>
      </c>
      <c r="AB341" s="7" t="s">
        <v>1365</v>
      </c>
    </row>
    <row r="342" spans="1:28">
      <c r="A342" s="2">
        <v>340</v>
      </c>
      <c r="B342" s="3">
        <v>2025</v>
      </c>
      <c r="C342" s="7" t="s">
        <v>1366</v>
      </c>
      <c r="D342" s="7">
        <v>88280140</v>
      </c>
      <c r="E342" s="7" t="s">
        <v>1367</v>
      </c>
      <c r="F342" s="7" t="s">
        <v>31</v>
      </c>
      <c r="G342" s="7" t="s">
        <v>31</v>
      </c>
      <c r="H342" s="7" t="s">
        <v>1368</v>
      </c>
      <c r="I342" s="19">
        <v>45757</v>
      </c>
      <c r="J342" s="7">
        <v>180</v>
      </c>
      <c r="K342" s="19">
        <v>45762</v>
      </c>
      <c r="L342" s="19">
        <v>45944</v>
      </c>
      <c r="M342" s="9">
        <v>25200000</v>
      </c>
      <c r="N342" s="16"/>
      <c r="O342" s="14">
        <v>25200000</v>
      </c>
      <c r="P342" s="7"/>
      <c r="Q342" s="7">
        <v>180</v>
      </c>
      <c r="R342" s="19">
        <v>45944</v>
      </c>
      <c r="S342" s="7" t="s">
        <v>636</v>
      </c>
      <c r="T342" s="7" t="s">
        <v>1369</v>
      </c>
      <c r="U342" s="4">
        <v>0</v>
      </c>
      <c r="V342" s="14">
        <v>25200000</v>
      </c>
      <c r="W342" s="14">
        <v>25200000</v>
      </c>
      <c r="X342" s="4">
        <v>0</v>
      </c>
      <c r="Y342" s="5">
        <v>1</v>
      </c>
      <c r="Z342" s="5">
        <v>1</v>
      </c>
      <c r="AA342" s="7" t="s">
        <v>35</v>
      </c>
      <c r="AB342" s="7" t="s">
        <v>1369</v>
      </c>
    </row>
    <row r="343" spans="1:28">
      <c r="A343" s="2">
        <v>341</v>
      </c>
      <c r="B343" s="3">
        <v>2025</v>
      </c>
      <c r="C343" s="7" t="s">
        <v>1370</v>
      </c>
      <c r="D343" s="7">
        <v>1010210073</v>
      </c>
      <c r="E343" s="7" t="s">
        <v>1371</v>
      </c>
      <c r="F343" s="7" t="s">
        <v>31</v>
      </c>
      <c r="G343" s="7" t="s">
        <v>31</v>
      </c>
      <c r="H343" s="7" t="s">
        <v>1372</v>
      </c>
      <c r="I343" s="19">
        <v>45757</v>
      </c>
      <c r="J343" s="7">
        <v>150</v>
      </c>
      <c r="K343" s="19">
        <v>45762</v>
      </c>
      <c r="L343" s="19">
        <v>45914</v>
      </c>
      <c r="M343" s="9">
        <v>13250000</v>
      </c>
      <c r="N343" s="16"/>
      <c r="O343" s="14">
        <v>13250000</v>
      </c>
      <c r="P343" s="7"/>
      <c r="Q343" s="7">
        <v>150</v>
      </c>
      <c r="R343" s="19">
        <v>45914</v>
      </c>
      <c r="S343" s="7" t="s">
        <v>636</v>
      </c>
      <c r="T343" s="7" t="s">
        <v>1373</v>
      </c>
      <c r="U343" s="4">
        <v>0</v>
      </c>
      <c r="V343" s="14">
        <v>13250000</v>
      </c>
      <c r="W343" s="14">
        <v>13250000</v>
      </c>
      <c r="X343" s="4">
        <v>0</v>
      </c>
      <c r="Y343" s="5">
        <v>1</v>
      </c>
      <c r="Z343" s="5">
        <v>1</v>
      </c>
      <c r="AA343" s="7" t="s">
        <v>35</v>
      </c>
      <c r="AB343" s="7" t="s">
        <v>1373</v>
      </c>
    </row>
    <row r="344" spans="1:28">
      <c r="A344" s="2">
        <v>342</v>
      </c>
      <c r="B344" s="3">
        <v>2025</v>
      </c>
      <c r="C344" s="7" t="s">
        <v>1374</v>
      </c>
      <c r="D344" s="7">
        <v>80904556</v>
      </c>
      <c r="E344" s="7" t="s">
        <v>1375</v>
      </c>
      <c r="F344" s="7" t="s">
        <v>31</v>
      </c>
      <c r="G344" s="7" t="s">
        <v>31</v>
      </c>
      <c r="H344" s="7" t="s">
        <v>1376</v>
      </c>
      <c r="I344" s="19">
        <v>45757</v>
      </c>
      <c r="J344" s="7">
        <v>180</v>
      </c>
      <c r="K344" s="19">
        <v>45762</v>
      </c>
      <c r="L344" s="19">
        <v>45944</v>
      </c>
      <c r="M344" s="9">
        <v>16200000</v>
      </c>
      <c r="N344" s="16"/>
      <c r="O344" s="14">
        <v>16200000</v>
      </c>
      <c r="P344" s="7"/>
      <c r="Q344" s="7">
        <v>180</v>
      </c>
      <c r="R344" s="19">
        <v>45944</v>
      </c>
      <c r="S344" s="7" t="s">
        <v>636</v>
      </c>
      <c r="T344" s="7" t="s">
        <v>1377</v>
      </c>
      <c r="U344" s="4">
        <v>0</v>
      </c>
      <c r="V344" s="14">
        <v>16200000</v>
      </c>
      <c r="W344" s="14">
        <v>16200000</v>
      </c>
      <c r="X344" s="4">
        <v>0</v>
      </c>
      <c r="Y344" s="5">
        <v>1</v>
      </c>
      <c r="Z344" s="5">
        <v>1</v>
      </c>
      <c r="AA344" s="7" t="s">
        <v>35</v>
      </c>
      <c r="AB344" s="7" t="s">
        <v>1377</v>
      </c>
    </row>
    <row r="345" spans="1:28">
      <c r="A345" s="2">
        <v>343</v>
      </c>
      <c r="B345" s="3">
        <v>2025</v>
      </c>
      <c r="C345" s="7" t="s">
        <v>1378</v>
      </c>
      <c r="D345" s="7">
        <v>1075261443</v>
      </c>
      <c r="E345" s="7" t="s">
        <v>1379</v>
      </c>
      <c r="F345" s="7" t="s">
        <v>31</v>
      </c>
      <c r="G345" s="7" t="s">
        <v>31</v>
      </c>
      <c r="H345" s="7" t="s">
        <v>1380</v>
      </c>
      <c r="I345" s="19">
        <v>45784</v>
      </c>
      <c r="J345" s="7">
        <v>150</v>
      </c>
      <c r="K345" s="19">
        <v>45786</v>
      </c>
      <c r="L345" s="19">
        <v>45938</v>
      </c>
      <c r="M345" s="9">
        <v>30000000</v>
      </c>
      <c r="N345" s="16"/>
      <c r="O345" s="14">
        <v>30000000</v>
      </c>
      <c r="P345" s="7"/>
      <c r="Q345" s="7">
        <v>150</v>
      </c>
      <c r="R345" s="19">
        <v>45938</v>
      </c>
      <c r="S345" s="7" t="s">
        <v>1238</v>
      </c>
      <c r="T345" s="7" t="s">
        <v>1381</v>
      </c>
      <c r="U345" s="4">
        <v>0</v>
      </c>
      <c r="V345" s="14">
        <v>30000000</v>
      </c>
      <c r="W345" s="14">
        <v>30000000</v>
      </c>
      <c r="X345" s="4">
        <v>0</v>
      </c>
      <c r="Y345" s="5">
        <v>1</v>
      </c>
      <c r="Z345" s="5">
        <v>1</v>
      </c>
      <c r="AA345" s="7" t="s">
        <v>35</v>
      </c>
      <c r="AB345" s="7" t="s">
        <v>1381</v>
      </c>
    </row>
    <row r="346" spans="1:28">
      <c r="A346" s="2">
        <v>344</v>
      </c>
      <c r="B346" s="3">
        <v>2025</v>
      </c>
      <c r="C346" s="7" t="s">
        <v>1382</v>
      </c>
      <c r="D346" s="7">
        <v>53103781</v>
      </c>
      <c r="E346" s="7" t="s">
        <v>1383</v>
      </c>
      <c r="F346" s="7" t="s">
        <v>31</v>
      </c>
      <c r="G346" s="7" t="s">
        <v>31</v>
      </c>
      <c r="H346" s="7" t="s">
        <v>1384</v>
      </c>
      <c r="I346" s="19">
        <v>45768</v>
      </c>
      <c r="J346" s="7">
        <v>150</v>
      </c>
      <c r="K346" s="19">
        <v>45776</v>
      </c>
      <c r="L346" s="19">
        <v>45928</v>
      </c>
      <c r="M346" s="9">
        <v>11500000</v>
      </c>
      <c r="N346" s="16"/>
      <c r="O346" s="14">
        <v>11500000</v>
      </c>
      <c r="P346" s="7"/>
      <c r="Q346" s="7">
        <v>150</v>
      </c>
      <c r="R346" s="19">
        <v>45928</v>
      </c>
      <c r="S346" s="7" t="s">
        <v>636</v>
      </c>
      <c r="T346" s="7" t="s">
        <v>1385</v>
      </c>
      <c r="U346" s="4">
        <v>0</v>
      </c>
      <c r="V346" s="14">
        <v>11500000</v>
      </c>
      <c r="W346" s="14">
        <v>11500000</v>
      </c>
      <c r="X346" s="4">
        <v>0</v>
      </c>
      <c r="Y346" s="5">
        <v>1</v>
      </c>
      <c r="Z346" s="5">
        <v>1</v>
      </c>
      <c r="AA346" s="7" t="s">
        <v>35</v>
      </c>
      <c r="AB346" s="7" t="s">
        <v>1385</v>
      </c>
    </row>
    <row r="347" spans="1:28">
      <c r="A347" s="2">
        <v>345</v>
      </c>
      <c r="B347" s="3">
        <v>2025</v>
      </c>
      <c r="C347" s="7" t="s">
        <v>1386</v>
      </c>
      <c r="D347" s="7">
        <v>80028855</v>
      </c>
      <c r="E347" s="7" t="s">
        <v>1387</v>
      </c>
      <c r="F347" s="7" t="s">
        <v>31</v>
      </c>
      <c r="G347" s="7" t="s">
        <v>31</v>
      </c>
      <c r="H347" s="7" t="s">
        <v>1388</v>
      </c>
      <c r="I347" s="19">
        <v>45763</v>
      </c>
      <c r="J347" s="7">
        <v>150</v>
      </c>
      <c r="K347" s="19">
        <v>45775</v>
      </c>
      <c r="L347" s="19">
        <v>45927</v>
      </c>
      <c r="M347" s="9">
        <v>25000000</v>
      </c>
      <c r="N347" s="16"/>
      <c r="O347" s="14">
        <v>25000000</v>
      </c>
      <c r="P347" s="7"/>
      <c r="Q347" s="7">
        <v>150</v>
      </c>
      <c r="R347" s="19">
        <v>45927</v>
      </c>
      <c r="S347" s="7" t="s">
        <v>636</v>
      </c>
      <c r="T347" s="7" t="s">
        <v>1389</v>
      </c>
      <c r="U347" s="4">
        <v>0</v>
      </c>
      <c r="V347" s="14">
        <v>25000000</v>
      </c>
      <c r="W347" s="14">
        <v>25000000</v>
      </c>
      <c r="X347" s="4">
        <v>0</v>
      </c>
      <c r="Y347" s="5">
        <v>1</v>
      </c>
      <c r="Z347" s="5">
        <v>1</v>
      </c>
      <c r="AA347" s="7" t="s">
        <v>35</v>
      </c>
      <c r="AB347" s="7" t="s">
        <v>1389</v>
      </c>
    </row>
    <row r="348" spans="1:28">
      <c r="A348" s="2">
        <v>346</v>
      </c>
      <c r="B348" s="3">
        <v>2025</v>
      </c>
      <c r="C348" s="7" t="s">
        <v>1390</v>
      </c>
      <c r="D348" s="7">
        <v>91240398</v>
      </c>
      <c r="E348" s="7" t="s">
        <v>1391</v>
      </c>
      <c r="F348" s="7" t="s">
        <v>31</v>
      </c>
      <c r="G348" s="7" t="s">
        <v>31</v>
      </c>
      <c r="H348" s="7" t="s">
        <v>1392</v>
      </c>
      <c r="I348" s="19">
        <v>45757</v>
      </c>
      <c r="J348" s="7">
        <v>255</v>
      </c>
      <c r="K348" s="19">
        <v>45762</v>
      </c>
      <c r="L348" s="19">
        <v>46016</v>
      </c>
      <c r="M348" s="9">
        <v>50150000</v>
      </c>
      <c r="N348" s="16"/>
      <c r="O348" s="14">
        <v>50150000</v>
      </c>
      <c r="P348" s="7"/>
      <c r="Q348" s="7">
        <v>255</v>
      </c>
      <c r="R348" s="19">
        <v>46016</v>
      </c>
      <c r="S348" s="7" t="s">
        <v>636</v>
      </c>
      <c r="T348" s="7" t="s">
        <v>1393</v>
      </c>
      <c r="U348" s="4">
        <v>0</v>
      </c>
      <c r="V348" s="14">
        <v>50150000</v>
      </c>
      <c r="W348" s="14">
        <v>50150000</v>
      </c>
      <c r="X348" s="4">
        <v>0</v>
      </c>
      <c r="Y348" s="5">
        <v>1</v>
      </c>
      <c r="Z348" s="5">
        <v>1</v>
      </c>
      <c r="AA348" s="7" t="s">
        <v>35</v>
      </c>
      <c r="AB348" s="7" t="s">
        <v>1393</v>
      </c>
    </row>
    <row r="349" spans="1:28">
      <c r="A349" s="2">
        <v>347</v>
      </c>
      <c r="B349" s="3">
        <v>2025</v>
      </c>
      <c r="C349" s="7" t="s">
        <v>1394</v>
      </c>
      <c r="D349" s="7">
        <v>12189901</v>
      </c>
      <c r="E349" s="7" t="s">
        <v>1395</v>
      </c>
      <c r="F349" s="7" t="s">
        <v>31</v>
      </c>
      <c r="G349" s="7" t="s">
        <v>31</v>
      </c>
      <c r="H349" s="7" t="s">
        <v>1396</v>
      </c>
      <c r="I349" s="19">
        <v>45757</v>
      </c>
      <c r="J349" s="7">
        <v>180</v>
      </c>
      <c r="K349" s="19">
        <v>45762</v>
      </c>
      <c r="L349" s="19">
        <v>45944</v>
      </c>
      <c r="M349" s="9">
        <v>25200000</v>
      </c>
      <c r="N349" s="16"/>
      <c r="O349" s="14">
        <v>25200000</v>
      </c>
      <c r="P349" s="7"/>
      <c r="Q349" s="7">
        <v>180</v>
      </c>
      <c r="R349" s="19">
        <v>45944</v>
      </c>
      <c r="S349" s="7" t="s">
        <v>636</v>
      </c>
      <c r="T349" s="7" t="s">
        <v>1397</v>
      </c>
      <c r="U349" s="4">
        <v>0</v>
      </c>
      <c r="V349" s="14">
        <v>25200000</v>
      </c>
      <c r="W349" s="14">
        <v>25200000</v>
      </c>
      <c r="X349" s="4">
        <v>0</v>
      </c>
      <c r="Y349" s="5">
        <v>1</v>
      </c>
      <c r="Z349" s="5">
        <v>1</v>
      </c>
      <c r="AA349" s="7" t="s">
        <v>35</v>
      </c>
      <c r="AB349" s="7" t="s">
        <v>1397</v>
      </c>
    </row>
    <row r="350" spans="1:28">
      <c r="A350" s="2">
        <v>348</v>
      </c>
      <c r="B350" s="3">
        <v>2025</v>
      </c>
      <c r="C350" s="7" t="s">
        <v>1398</v>
      </c>
      <c r="D350" s="7">
        <v>1123628794</v>
      </c>
      <c r="E350" s="7" t="s">
        <v>1399</v>
      </c>
      <c r="F350" s="7" t="s">
        <v>31</v>
      </c>
      <c r="G350" s="7" t="s">
        <v>31</v>
      </c>
      <c r="H350" s="7" t="s">
        <v>1400</v>
      </c>
      <c r="I350" s="19">
        <v>45763</v>
      </c>
      <c r="J350" s="7">
        <v>150</v>
      </c>
      <c r="K350" s="19">
        <v>45775</v>
      </c>
      <c r="L350" s="19">
        <v>45927</v>
      </c>
      <c r="M350" s="9">
        <v>17000000</v>
      </c>
      <c r="N350" s="16">
        <v>8500000</v>
      </c>
      <c r="O350" s="14">
        <v>25500000</v>
      </c>
      <c r="P350" s="7">
        <v>15</v>
      </c>
      <c r="Q350" s="7">
        <v>225</v>
      </c>
      <c r="R350" s="19">
        <v>46003</v>
      </c>
      <c r="S350" s="7" t="s">
        <v>636</v>
      </c>
      <c r="T350" s="7" t="s">
        <v>1401</v>
      </c>
      <c r="U350" s="4">
        <v>0</v>
      </c>
      <c r="V350" s="14">
        <v>25500000</v>
      </c>
      <c r="W350" s="14">
        <v>25500000</v>
      </c>
      <c r="X350" s="4">
        <v>0</v>
      </c>
      <c r="Y350" s="5">
        <v>1</v>
      </c>
      <c r="Z350" s="5">
        <v>1</v>
      </c>
      <c r="AA350" s="7" t="s">
        <v>35</v>
      </c>
      <c r="AB350" s="7" t="s">
        <v>1401</v>
      </c>
    </row>
    <row r="351" spans="1:28">
      <c r="A351" s="2">
        <v>349</v>
      </c>
      <c r="B351" s="3">
        <v>2025</v>
      </c>
      <c r="C351" s="7" t="s">
        <v>1402</v>
      </c>
      <c r="D351" s="7">
        <v>1018474357</v>
      </c>
      <c r="E351" s="7" t="s">
        <v>1403</v>
      </c>
      <c r="F351" s="7" t="s">
        <v>31</v>
      </c>
      <c r="G351" s="7" t="s">
        <v>31</v>
      </c>
      <c r="H351" s="7" t="s">
        <v>1404</v>
      </c>
      <c r="I351" s="19">
        <v>45763</v>
      </c>
      <c r="J351" s="7">
        <v>150</v>
      </c>
      <c r="K351" s="19">
        <v>45770</v>
      </c>
      <c r="L351" s="19">
        <v>45922</v>
      </c>
      <c r="M351" s="9">
        <v>35000000</v>
      </c>
      <c r="N351" s="16"/>
      <c r="O351" s="14">
        <v>35000000</v>
      </c>
      <c r="P351" s="7"/>
      <c r="Q351" s="7">
        <v>150</v>
      </c>
      <c r="R351" s="19">
        <v>45922</v>
      </c>
      <c r="S351" s="7" t="s">
        <v>636</v>
      </c>
      <c r="T351" s="7" t="s">
        <v>1405</v>
      </c>
      <c r="U351" s="4">
        <v>0</v>
      </c>
      <c r="V351" s="14">
        <v>35000000</v>
      </c>
      <c r="W351" s="14">
        <v>35000000</v>
      </c>
      <c r="X351" s="4">
        <v>0</v>
      </c>
      <c r="Y351" s="5">
        <v>1</v>
      </c>
      <c r="Z351" s="5">
        <v>1</v>
      </c>
      <c r="AA351" s="7" t="s">
        <v>35</v>
      </c>
      <c r="AB351" s="7" t="s">
        <v>1405</v>
      </c>
    </row>
    <row r="352" spans="1:28">
      <c r="A352" s="2">
        <v>350</v>
      </c>
      <c r="B352" s="3">
        <v>2025</v>
      </c>
      <c r="C352" s="7" t="s">
        <v>1406</v>
      </c>
      <c r="D352" s="7">
        <v>1015454441</v>
      </c>
      <c r="E352" s="7" t="s">
        <v>1407</v>
      </c>
      <c r="F352" s="7" t="s">
        <v>31</v>
      </c>
      <c r="G352" s="7" t="s">
        <v>31</v>
      </c>
      <c r="H352" s="7" t="s">
        <v>1408</v>
      </c>
      <c r="I352" s="19">
        <v>45762</v>
      </c>
      <c r="J352" s="7">
        <v>210</v>
      </c>
      <c r="K352" s="19">
        <v>45772</v>
      </c>
      <c r="L352" s="19">
        <v>45985</v>
      </c>
      <c r="M352" s="9">
        <v>24500000</v>
      </c>
      <c r="N352" s="16">
        <v>3500000</v>
      </c>
      <c r="O352" s="14">
        <v>28000000</v>
      </c>
      <c r="P352" s="7"/>
      <c r="Q352" s="7">
        <v>240</v>
      </c>
      <c r="R352" s="19">
        <v>46015</v>
      </c>
      <c r="S352" s="7" t="s">
        <v>636</v>
      </c>
      <c r="T352" s="7" t="s">
        <v>1409</v>
      </c>
      <c r="U352" s="4">
        <v>0</v>
      </c>
      <c r="V352" s="14">
        <v>28000000</v>
      </c>
      <c r="W352" s="14">
        <v>28000000</v>
      </c>
      <c r="X352" s="4">
        <v>0</v>
      </c>
      <c r="Y352" s="5">
        <v>1</v>
      </c>
      <c r="Z352" s="5">
        <v>1</v>
      </c>
      <c r="AA352" s="7" t="s">
        <v>35</v>
      </c>
      <c r="AB352" s="7" t="s">
        <v>1409</v>
      </c>
    </row>
    <row r="353" spans="1:28">
      <c r="A353" s="2">
        <v>351</v>
      </c>
      <c r="B353" s="3">
        <v>2025</v>
      </c>
      <c r="C353" s="7" t="s">
        <v>1410</v>
      </c>
      <c r="D353" s="7">
        <v>1121888812</v>
      </c>
      <c r="E353" s="7" t="s">
        <v>1411</v>
      </c>
      <c r="F353" s="7" t="s">
        <v>31</v>
      </c>
      <c r="G353" s="7" t="s">
        <v>31</v>
      </c>
      <c r="H353" s="7" t="s">
        <v>1412</v>
      </c>
      <c r="I353" s="19">
        <v>45763</v>
      </c>
      <c r="J353" s="7">
        <v>240</v>
      </c>
      <c r="K353" s="19">
        <v>45775</v>
      </c>
      <c r="L353" s="19">
        <v>46018</v>
      </c>
      <c r="M353" s="9">
        <v>40000000</v>
      </c>
      <c r="N353" s="16"/>
      <c r="O353" s="14">
        <v>40000000</v>
      </c>
      <c r="P353" s="7"/>
      <c r="Q353" s="7">
        <v>240</v>
      </c>
      <c r="R353" s="19">
        <v>46018</v>
      </c>
      <c r="S353" s="7" t="s">
        <v>636</v>
      </c>
      <c r="T353" s="7" t="s">
        <v>1413</v>
      </c>
      <c r="U353" s="4">
        <v>0</v>
      </c>
      <c r="V353" s="14">
        <v>40000000</v>
      </c>
      <c r="W353" s="14">
        <v>40000000</v>
      </c>
      <c r="X353" s="4">
        <v>0</v>
      </c>
      <c r="Y353" s="5">
        <v>1</v>
      </c>
      <c r="Z353" s="5">
        <v>1</v>
      </c>
      <c r="AA353" s="7" t="s">
        <v>35</v>
      </c>
      <c r="AB353" s="7" t="s">
        <v>1413</v>
      </c>
    </row>
    <row r="354" spans="1:28">
      <c r="A354" s="2">
        <v>352</v>
      </c>
      <c r="B354" s="3">
        <v>2025</v>
      </c>
      <c r="C354" s="7" t="s">
        <v>1414</v>
      </c>
      <c r="D354" s="7">
        <v>1082969203</v>
      </c>
      <c r="E354" s="7" t="s">
        <v>1415</v>
      </c>
      <c r="F354" s="7" t="s">
        <v>31</v>
      </c>
      <c r="G354" s="7" t="s">
        <v>31</v>
      </c>
      <c r="H354" s="7" t="s">
        <v>1416</v>
      </c>
      <c r="I354" s="19">
        <v>45762</v>
      </c>
      <c r="J354" s="7">
        <v>240</v>
      </c>
      <c r="K354" s="19">
        <v>45769</v>
      </c>
      <c r="L354" s="19">
        <v>46012</v>
      </c>
      <c r="M354" s="9">
        <v>64000000</v>
      </c>
      <c r="N354" s="16"/>
      <c r="O354" s="14">
        <v>64000000</v>
      </c>
      <c r="P354" s="7"/>
      <c r="Q354" s="7">
        <v>240</v>
      </c>
      <c r="R354" s="19">
        <v>46012</v>
      </c>
      <c r="S354" s="7" t="s">
        <v>636</v>
      </c>
      <c r="T354" s="7" t="s">
        <v>1417</v>
      </c>
      <c r="U354" s="4">
        <v>0</v>
      </c>
      <c r="V354" s="14">
        <v>64000000</v>
      </c>
      <c r="W354" s="14">
        <v>64000000</v>
      </c>
      <c r="X354" s="4">
        <v>0</v>
      </c>
      <c r="Y354" s="5">
        <v>1</v>
      </c>
      <c r="Z354" s="5">
        <v>1</v>
      </c>
      <c r="AA354" s="7" t="s">
        <v>35</v>
      </c>
      <c r="AB354" s="7" t="s">
        <v>1417</v>
      </c>
    </row>
    <row r="355" spans="1:28">
      <c r="A355" s="2">
        <v>353</v>
      </c>
      <c r="B355" s="3">
        <v>2025</v>
      </c>
      <c r="C355" s="7" t="s">
        <v>1418</v>
      </c>
      <c r="D355" s="7">
        <v>1000331282</v>
      </c>
      <c r="E355" s="7" t="s">
        <v>1419</v>
      </c>
      <c r="F355" s="7" t="s">
        <v>31</v>
      </c>
      <c r="G355" s="7" t="s">
        <v>31</v>
      </c>
      <c r="H355" s="7" t="s">
        <v>1420</v>
      </c>
      <c r="I355" s="19">
        <v>45763</v>
      </c>
      <c r="J355" s="7">
        <v>150</v>
      </c>
      <c r="K355" s="19">
        <v>45772</v>
      </c>
      <c r="L355" s="19">
        <v>45924</v>
      </c>
      <c r="M355" s="9">
        <v>20000000</v>
      </c>
      <c r="N355" s="16"/>
      <c r="O355" s="14">
        <v>20000000</v>
      </c>
      <c r="P355" s="7"/>
      <c r="Q355" s="7">
        <v>150</v>
      </c>
      <c r="R355" s="19">
        <v>45924</v>
      </c>
      <c r="S355" s="7" t="s">
        <v>636</v>
      </c>
      <c r="T355" s="7" t="s">
        <v>1421</v>
      </c>
      <c r="U355" s="4">
        <v>0</v>
      </c>
      <c r="V355" s="14">
        <v>20000000</v>
      </c>
      <c r="W355" s="14">
        <v>20000000</v>
      </c>
      <c r="X355" s="4">
        <v>0</v>
      </c>
      <c r="Y355" s="5">
        <v>1</v>
      </c>
      <c r="Z355" s="5">
        <v>1</v>
      </c>
      <c r="AA355" s="7" t="s">
        <v>35</v>
      </c>
      <c r="AB355" s="7" t="s">
        <v>1421</v>
      </c>
    </row>
    <row r="356" spans="1:28">
      <c r="A356" s="2">
        <v>354</v>
      </c>
      <c r="B356" s="3">
        <v>2025</v>
      </c>
      <c r="C356" s="7" t="s">
        <v>1422</v>
      </c>
      <c r="D356" s="7">
        <v>40340207</v>
      </c>
      <c r="E356" s="7" t="s">
        <v>1423</v>
      </c>
      <c r="F356" s="7" t="s">
        <v>31</v>
      </c>
      <c r="G356" s="7" t="s">
        <v>31</v>
      </c>
      <c r="H356" s="7" t="s">
        <v>1424</v>
      </c>
      <c r="I356" s="19">
        <v>45763</v>
      </c>
      <c r="J356" s="7">
        <v>180</v>
      </c>
      <c r="K356" s="19">
        <v>45769</v>
      </c>
      <c r="L356" s="19">
        <v>45951</v>
      </c>
      <c r="M356" s="9">
        <v>36000000</v>
      </c>
      <c r="N356" s="16"/>
      <c r="O356" s="14">
        <v>36000000</v>
      </c>
      <c r="P356" s="7"/>
      <c r="Q356" s="7">
        <v>180</v>
      </c>
      <c r="R356" s="19">
        <v>45951</v>
      </c>
      <c r="S356" s="7" t="s">
        <v>636</v>
      </c>
      <c r="T356" s="7" t="s">
        <v>1425</v>
      </c>
      <c r="U356" s="4">
        <v>0</v>
      </c>
      <c r="V356" s="14">
        <v>36000000</v>
      </c>
      <c r="W356" s="14">
        <v>36000000</v>
      </c>
      <c r="X356" s="4">
        <v>0</v>
      </c>
      <c r="Y356" s="5">
        <v>1</v>
      </c>
      <c r="Z356" s="5">
        <v>1</v>
      </c>
      <c r="AA356" s="7" t="s">
        <v>35</v>
      </c>
      <c r="AB356" s="7" t="s">
        <v>1425</v>
      </c>
    </row>
    <row r="357" spans="1:28">
      <c r="A357" s="2">
        <v>355</v>
      </c>
      <c r="B357" s="3">
        <v>2025</v>
      </c>
      <c r="C357" s="7" t="s">
        <v>1426</v>
      </c>
      <c r="D357" s="7">
        <v>52416576</v>
      </c>
      <c r="E357" s="7" t="s">
        <v>1427</v>
      </c>
      <c r="F357" s="7" t="s">
        <v>31</v>
      </c>
      <c r="G357" s="7" t="s">
        <v>31</v>
      </c>
      <c r="H357" s="7" t="s">
        <v>1428</v>
      </c>
      <c r="I357" s="19">
        <v>45768</v>
      </c>
      <c r="J357" s="7">
        <v>150</v>
      </c>
      <c r="K357" s="19">
        <v>45775</v>
      </c>
      <c r="L357" s="19">
        <v>45927</v>
      </c>
      <c r="M357" s="9">
        <v>11910480</v>
      </c>
      <c r="N357" s="16"/>
      <c r="O357" s="14">
        <v>11910480</v>
      </c>
      <c r="P357" s="7"/>
      <c r="Q357" s="7">
        <v>150</v>
      </c>
      <c r="R357" s="19">
        <v>45927</v>
      </c>
      <c r="S357" s="7" t="s">
        <v>636</v>
      </c>
      <c r="T357" s="7" t="s">
        <v>1429</v>
      </c>
      <c r="U357" s="4">
        <v>0</v>
      </c>
      <c r="V357" s="14">
        <v>11910480</v>
      </c>
      <c r="W357" s="14">
        <v>11910480</v>
      </c>
      <c r="X357" s="4">
        <v>0</v>
      </c>
      <c r="Y357" s="5">
        <v>1</v>
      </c>
      <c r="Z357" s="5">
        <v>1</v>
      </c>
      <c r="AA357" s="7" t="s">
        <v>35</v>
      </c>
      <c r="AB357" s="7" t="s">
        <v>1429</v>
      </c>
    </row>
    <row r="358" spans="1:28">
      <c r="A358" s="2">
        <v>356</v>
      </c>
      <c r="B358" s="3">
        <v>2025</v>
      </c>
      <c r="C358" s="7" t="s">
        <v>1430</v>
      </c>
      <c r="D358" s="7">
        <v>1023962539</v>
      </c>
      <c r="E358" s="7" t="s">
        <v>1431</v>
      </c>
      <c r="F358" s="7" t="s">
        <v>31</v>
      </c>
      <c r="G358" s="7" t="s">
        <v>31</v>
      </c>
      <c r="H358" s="7" t="s">
        <v>1432</v>
      </c>
      <c r="I358" s="19">
        <v>45761</v>
      </c>
      <c r="J358" s="7">
        <v>120</v>
      </c>
      <c r="K358" s="19">
        <v>45768</v>
      </c>
      <c r="L358" s="19">
        <v>45889</v>
      </c>
      <c r="M358" s="9">
        <v>18000000</v>
      </c>
      <c r="N358" s="16"/>
      <c r="O358" s="14">
        <v>18000000</v>
      </c>
      <c r="P358" s="7"/>
      <c r="Q358" s="7">
        <v>120</v>
      </c>
      <c r="R358" s="19">
        <v>45889</v>
      </c>
      <c r="S358" s="7" t="s">
        <v>636</v>
      </c>
      <c r="T358" s="7" t="s">
        <v>1433</v>
      </c>
      <c r="U358" s="4">
        <v>0</v>
      </c>
      <c r="V358" s="14">
        <v>18000000</v>
      </c>
      <c r="W358" s="14">
        <v>18000000</v>
      </c>
      <c r="X358" s="4">
        <v>0</v>
      </c>
      <c r="Y358" s="5">
        <v>1</v>
      </c>
      <c r="Z358" s="5">
        <v>1</v>
      </c>
      <c r="AA358" s="7" t="s">
        <v>35</v>
      </c>
      <c r="AB358" s="7" t="s">
        <v>1433</v>
      </c>
    </row>
    <row r="359" spans="1:28">
      <c r="A359" s="2">
        <v>357</v>
      </c>
      <c r="B359" s="3">
        <v>2025</v>
      </c>
      <c r="C359" s="7" t="s">
        <v>1434</v>
      </c>
      <c r="D359" s="7">
        <v>1000722892</v>
      </c>
      <c r="E359" s="7" t="s">
        <v>1435</v>
      </c>
      <c r="F359" s="7" t="s">
        <v>78</v>
      </c>
      <c r="G359" s="7" t="s">
        <v>78</v>
      </c>
      <c r="H359" s="7" t="s">
        <v>1436</v>
      </c>
      <c r="I359" s="19">
        <v>45763</v>
      </c>
      <c r="J359" s="7">
        <v>240</v>
      </c>
      <c r="K359" s="19">
        <v>45771</v>
      </c>
      <c r="L359" s="19">
        <v>46014</v>
      </c>
      <c r="M359" s="9">
        <v>25600000</v>
      </c>
      <c r="N359" s="16"/>
      <c r="O359" s="14">
        <v>25600000</v>
      </c>
      <c r="P359" s="7"/>
      <c r="Q359" s="7">
        <v>240</v>
      </c>
      <c r="R359" s="19">
        <v>46014</v>
      </c>
      <c r="S359" s="7" t="s">
        <v>636</v>
      </c>
      <c r="T359" s="7" t="s">
        <v>1437</v>
      </c>
      <c r="U359" s="4">
        <v>0</v>
      </c>
      <c r="V359" s="14">
        <v>25600000</v>
      </c>
      <c r="W359" s="14">
        <v>25600000</v>
      </c>
      <c r="X359" s="4">
        <v>0</v>
      </c>
      <c r="Y359" s="5">
        <v>1</v>
      </c>
      <c r="Z359" s="5">
        <v>1</v>
      </c>
      <c r="AA359" s="7" t="s">
        <v>35</v>
      </c>
      <c r="AB359" s="7" t="s">
        <v>1437</v>
      </c>
    </row>
    <row r="360" spans="1:28">
      <c r="A360" s="2">
        <v>358</v>
      </c>
      <c r="B360" s="3">
        <v>2025</v>
      </c>
      <c r="C360" s="7" t="s">
        <v>1438</v>
      </c>
      <c r="D360" s="7">
        <v>79669699</v>
      </c>
      <c r="E360" s="7" t="s">
        <v>1439</v>
      </c>
      <c r="F360" s="7" t="s">
        <v>31</v>
      </c>
      <c r="G360" s="7" t="s">
        <v>31</v>
      </c>
      <c r="H360" s="7" t="s">
        <v>1440</v>
      </c>
      <c r="I360" s="19">
        <v>45763</v>
      </c>
      <c r="J360" s="7">
        <v>120</v>
      </c>
      <c r="K360" s="19">
        <v>45771</v>
      </c>
      <c r="L360" s="19">
        <v>45892</v>
      </c>
      <c r="M360" s="9">
        <v>28000000</v>
      </c>
      <c r="N360" s="16"/>
      <c r="O360" s="14">
        <v>28000000</v>
      </c>
      <c r="P360" s="7"/>
      <c r="Q360" s="7">
        <v>120</v>
      </c>
      <c r="R360" s="19">
        <v>45892</v>
      </c>
      <c r="S360" s="7" t="s">
        <v>636</v>
      </c>
      <c r="T360" s="7" t="s">
        <v>1441</v>
      </c>
      <c r="U360" s="4">
        <v>0</v>
      </c>
      <c r="V360" s="14">
        <v>28000000</v>
      </c>
      <c r="W360" s="14">
        <v>28000000</v>
      </c>
      <c r="X360" s="4">
        <v>0</v>
      </c>
      <c r="Y360" s="5">
        <v>1</v>
      </c>
      <c r="Z360" s="5">
        <v>1</v>
      </c>
      <c r="AA360" s="7" t="s">
        <v>35</v>
      </c>
      <c r="AB360" s="7" t="s">
        <v>1441</v>
      </c>
    </row>
    <row r="361" spans="1:28">
      <c r="A361" s="2">
        <v>359</v>
      </c>
      <c r="B361" s="3">
        <v>2025</v>
      </c>
      <c r="C361" s="7" t="s">
        <v>1442</v>
      </c>
      <c r="D361" s="7">
        <v>19456366</v>
      </c>
      <c r="E361" s="7" t="s">
        <v>1443</v>
      </c>
      <c r="F361" s="7" t="s">
        <v>31</v>
      </c>
      <c r="G361" s="7" t="s">
        <v>31</v>
      </c>
      <c r="H361" s="7" t="s">
        <v>1444</v>
      </c>
      <c r="I361" s="19">
        <v>45769</v>
      </c>
      <c r="J361" s="7">
        <v>210</v>
      </c>
      <c r="K361" s="19">
        <v>45775</v>
      </c>
      <c r="L361" s="19">
        <v>45988</v>
      </c>
      <c r="M361" s="9">
        <v>42000000</v>
      </c>
      <c r="N361" s="16">
        <v>6000000</v>
      </c>
      <c r="O361" s="14">
        <v>48000000</v>
      </c>
      <c r="P361" s="7"/>
      <c r="Q361" s="7">
        <v>240</v>
      </c>
      <c r="R361" s="19">
        <v>46018</v>
      </c>
      <c r="S361" s="7" t="s">
        <v>636</v>
      </c>
      <c r="T361" s="7" t="s">
        <v>1445</v>
      </c>
      <c r="U361" s="4">
        <v>0</v>
      </c>
      <c r="V361" s="14">
        <v>48000000</v>
      </c>
      <c r="W361" s="14">
        <v>48000000</v>
      </c>
      <c r="X361" s="4">
        <v>0</v>
      </c>
      <c r="Y361" s="5">
        <v>1</v>
      </c>
      <c r="Z361" s="5">
        <v>1</v>
      </c>
      <c r="AA361" s="7" t="s">
        <v>35</v>
      </c>
      <c r="AB361" s="7" t="s">
        <v>1445</v>
      </c>
    </row>
    <row r="362" spans="1:28">
      <c r="A362" s="2">
        <v>360</v>
      </c>
      <c r="B362" s="3">
        <v>2025</v>
      </c>
      <c r="C362" s="7" t="s">
        <v>1446</v>
      </c>
      <c r="D362" s="7">
        <v>1010045364</v>
      </c>
      <c r="E362" s="7" t="s">
        <v>1447</v>
      </c>
      <c r="F362" s="7" t="s">
        <v>31</v>
      </c>
      <c r="G362" s="7" t="s">
        <v>31</v>
      </c>
      <c r="H362" s="7" t="s">
        <v>1448</v>
      </c>
      <c r="I362" s="19">
        <v>45775</v>
      </c>
      <c r="J362" s="7">
        <v>120</v>
      </c>
      <c r="K362" s="19">
        <v>45782</v>
      </c>
      <c r="L362" s="19">
        <v>45904</v>
      </c>
      <c r="M362" s="9">
        <v>18000000</v>
      </c>
      <c r="N362" s="16"/>
      <c r="O362" s="14">
        <v>18000000</v>
      </c>
      <c r="P362" s="7"/>
      <c r="Q362" s="7">
        <v>120</v>
      </c>
      <c r="R362" s="19">
        <v>45904</v>
      </c>
      <c r="S362" s="7" t="s">
        <v>1238</v>
      </c>
      <c r="T362" s="7" t="s">
        <v>1449</v>
      </c>
      <c r="U362" s="4">
        <v>0</v>
      </c>
      <c r="V362" s="14">
        <v>18000000</v>
      </c>
      <c r="W362" s="14">
        <v>18000000</v>
      </c>
      <c r="X362" s="4">
        <v>0</v>
      </c>
      <c r="Y362" s="5">
        <v>1</v>
      </c>
      <c r="Z362" s="5">
        <v>1</v>
      </c>
      <c r="AA362" s="7" t="s">
        <v>35</v>
      </c>
      <c r="AB362" s="7" t="s">
        <v>1449</v>
      </c>
    </row>
    <row r="363" spans="1:28">
      <c r="A363" s="2">
        <v>361</v>
      </c>
      <c r="B363" s="3">
        <v>2025</v>
      </c>
      <c r="C363" s="7" t="s">
        <v>1450</v>
      </c>
      <c r="D363" s="7">
        <v>1069432638</v>
      </c>
      <c r="E363" s="7" t="s">
        <v>1451</v>
      </c>
      <c r="F363" s="7" t="s">
        <v>31</v>
      </c>
      <c r="G363" s="7" t="s">
        <v>31</v>
      </c>
      <c r="H363" s="7" t="s">
        <v>1452</v>
      </c>
      <c r="I363" s="19">
        <v>45763</v>
      </c>
      <c r="J363" s="7">
        <v>240</v>
      </c>
      <c r="K363" s="19">
        <v>45775</v>
      </c>
      <c r="L363" s="19">
        <v>46018</v>
      </c>
      <c r="M363" s="9">
        <v>64000000</v>
      </c>
      <c r="N363" s="16"/>
      <c r="O363" s="14">
        <v>64000000</v>
      </c>
      <c r="P363" s="7"/>
      <c r="Q363" s="7">
        <v>240</v>
      </c>
      <c r="R363" s="19">
        <v>46018</v>
      </c>
      <c r="S363" s="7" t="s">
        <v>636</v>
      </c>
      <c r="T363" s="7" t="s">
        <v>1453</v>
      </c>
      <c r="U363" s="4">
        <v>0</v>
      </c>
      <c r="V363" s="14">
        <v>64000000</v>
      </c>
      <c r="W363" s="14">
        <v>64000000</v>
      </c>
      <c r="X363" s="4">
        <v>0</v>
      </c>
      <c r="Y363" s="5">
        <v>1</v>
      </c>
      <c r="Z363" s="5">
        <v>1</v>
      </c>
      <c r="AA363" s="7" t="s">
        <v>35</v>
      </c>
      <c r="AB363" s="7" t="s">
        <v>1453</v>
      </c>
    </row>
    <row r="364" spans="1:28">
      <c r="A364" s="2">
        <v>362</v>
      </c>
      <c r="B364" s="3">
        <v>2025</v>
      </c>
      <c r="C364" s="7" t="s">
        <v>1454</v>
      </c>
      <c r="D364" s="7">
        <v>41926214</v>
      </c>
      <c r="E364" s="7" t="s">
        <v>1455</v>
      </c>
      <c r="F364" s="7" t="s">
        <v>31</v>
      </c>
      <c r="G364" s="7" t="s">
        <v>31</v>
      </c>
      <c r="H364" s="7" t="s">
        <v>1456</v>
      </c>
      <c r="I364" s="19">
        <v>45769</v>
      </c>
      <c r="J364" s="7">
        <v>118</v>
      </c>
      <c r="K364" s="19">
        <v>45772</v>
      </c>
      <c r="L364" s="19">
        <v>45889</v>
      </c>
      <c r="M364" s="9">
        <v>25173333</v>
      </c>
      <c r="N364" s="16"/>
      <c r="O364" s="14">
        <v>25173333</v>
      </c>
      <c r="P364" s="7"/>
      <c r="Q364" s="7">
        <v>118</v>
      </c>
      <c r="R364" s="19">
        <v>45889</v>
      </c>
      <c r="S364" s="7" t="s">
        <v>636</v>
      </c>
      <c r="T364" s="7" t="s">
        <v>1457</v>
      </c>
      <c r="U364" s="4">
        <v>0</v>
      </c>
      <c r="V364" s="14">
        <v>25173333</v>
      </c>
      <c r="W364" s="14">
        <v>25173333</v>
      </c>
      <c r="X364" s="4">
        <v>0</v>
      </c>
      <c r="Y364" s="5">
        <v>1</v>
      </c>
      <c r="Z364" s="5">
        <v>1</v>
      </c>
      <c r="AA364" s="7" t="s">
        <v>35</v>
      </c>
      <c r="AB364" s="7" t="s">
        <v>1457</v>
      </c>
    </row>
    <row r="365" spans="1:28">
      <c r="A365" s="2">
        <v>363</v>
      </c>
      <c r="B365" s="3">
        <v>2025</v>
      </c>
      <c r="C365" s="7" t="s">
        <v>1458</v>
      </c>
      <c r="D365" s="7">
        <v>1193643098</v>
      </c>
      <c r="E365" s="7" t="s">
        <v>1459</v>
      </c>
      <c r="F365" s="7" t="s">
        <v>31</v>
      </c>
      <c r="G365" s="7" t="s">
        <v>31</v>
      </c>
      <c r="H365" s="7" t="s">
        <v>1460</v>
      </c>
      <c r="I365" s="19">
        <v>45784</v>
      </c>
      <c r="J365" s="7">
        <v>180</v>
      </c>
      <c r="K365" s="19">
        <v>45786</v>
      </c>
      <c r="L365" s="19">
        <v>45969</v>
      </c>
      <c r="M365" s="9">
        <v>22800000</v>
      </c>
      <c r="N365" s="16">
        <v>6586667</v>
      </c>
      <c r="O365" s="14">
        <v>29368667</v>
      </c>
      <c r="P365" s="7">
        <v>52</v>
      </c>
      <c r="Q365" s="7">
        <v>232</v>
      </c>
      <c r="R365" s="19">
        <v>46021</v>
      </c>
      <c r="S365" s="7" t="s">
        <v>1238</v>
      </c>
      <c r="T365" s="7" t="s">
        <v>1461</v>
      </c>
      <c r="U365" s="4">
        <v>0</v>
      </c>
      <c r="V365" s="14">
        <v>29368667</v>
      </c>
      <c r="W365" s="14">
        <v>29368667</v>
      </c>
      <c r="X365" s="4">
        <v>0</v>
      </c>
      <c r="Y365" s="5">
        <v>1</v>
      </c>
      <c r="Z365" s="5">
        <v>1</v>
      </c>
      <c r="AA365" s="7" t="s">
        <v>35</v>
      </c>
      <c r="AB365" s="7" t="s">
        <v>1461</v>
      </c>
    </row>
    <row r="366" spans="1:28">
      <c r="A366" s="2">
        <v>364</v>
      </c>
      <c r="B366" s="3">
        <v>2025</v>
      </c>
      <c r="C366" s="7" t="s">
        <v>1462</v>
      </c>
      <c r="D366" s="7">
        <v>1010173834</v>
      </c>
      <c r="E366" s="7" t="s">
        <v>1463</v>
      </c>
      <c r="F366" s="7" t="s">
        <v>31</v>
      </c>
      <c r="G366" s="7" t="s">
        <v>31</v>
      </c>
      <c r="H366" s="7" t="s">
        <v>1464</v>
      </c>
      <c r="I366" s="19">
        <v>45768</v>
      </c>
      <c r="J366" s="7">
        <v>180</v>
      </c>
      <c r="K366" s="19">
        <v>45775</v>
      </c>
      <c r="L366" s="19">
        <v>45957</v>
      </c>
      <c r="M366" s="9">
        <v>27000000</v>
      </c>
      <c r="N366" s="16"/>
      <c r="O366" s="14">
        <v>17000000</v>
      </c>
      <c r="P366" s="7"/>
      <c r="Q366" s="7">
        <v>180</v>
      </c>
      <c r="R366" s="19">
        <v>45957</v>
      </c>
      <c r="S366" s="7" t="s">
        <v>636</v>
      </c>
      <c r="T366" s="7" t="s">
        <v>1465</v>
      </c>
      <c r="U366" s="4">
        <v>0</v>
      </c>
      <c r="V366" s="14">
        <v>17000000</v>
      </c>
      <c r="W366" s="14">
        <v>17000000</v>
      </c>
      <c r="X366" s="4">
        <v>0</v>
      </c>
      <c r="Y366" s="5">
        <v>1</v>
      </c>
      <c r="Z366" s="5">
        <v>1</v>
      </c>
      <c r="AA366" s="7" t="s">
        <v>35</v>
      </c>
      <c r="AB366" s="7" t="s">
        <v>1465</v>
      </c>
    </row>
    <row r="367" spans="1:28">
      <c r="A367" s="2">
        <v>365</v>
      </c>
      <c r="B367" s="3">
        <v>2025</v>
      </c>
      <c r="C367" s="7" t="s">
        <v>1466</v>
      </c>
      <c r="D367" s="7">
        <v>80851344</v>
      </c>
      <c r="E367" s="7" t="s">
        <v>1467</v>
      </c>
      <c r="F367" s="7" t="s">
        <v>31</v>
      </c>
      <c r="G367" s="7" t="s">
        <v>31</v>
      </c>
      <c r="H367" s="7" t="s">
        <v>1468</v>
      </c>
      <c r="I367" s="19">
        <v>45775</v>
      </c>
      <c r="J367" s="7">
        <v>120</v>
      </c>
      <c r="K367" s="19">
        <v>45789</v>
      </c>
      <c r="L367" s="19">
        <v>45911</v>
      </c>
      <c r="M367" s="9">
        <v>9012000</v>
      </c>
      <c r="N367" s="16"/>
      <c r="O367" s="14">
        <v>9012000</v>
      </c>
      <c r="P367" s="7"/>
      <c r="Q367" s="7">
        <v>120</v>
      </c>
      <c r="R367" s="19">
        <v>45911</v>
      </c>
      <c r="S367" s="7" t="s">
        <v>1238</v>
      </c>
      <c r="T367" s="7" t="s">
        <v>1469</v>
      </c>
      <c r="U367" s="4">
        <v>0</v>
      </c>
      <c r="V367" s="14">
        <v>9012000</v>
      </c>
      <c r="W367" s="14">
        <v>9012000</v>
      </c>
      <c r="X367" s="4">
        <v>0</v>
      </c>
      <c r="Y367" s="5">
        <v>1</v>
      </c>
      <c r="Z367" s="5">
        <v>1</v>
      </c>
      <c r="AA367" s="7" t="s">
        <v>35</v>
      </c>
      <c r="AB367" s="7" t="s">
        <v>1469</v>
      </c>
    </row>
    <row r="368" spans="1:28">
      <c r="A368" s="2">
        <v>366</v>
      </c>
      <c r="B368" s="3">
        <v>2025</v>
      </c>
      <c r="C368" s="7" t="s">
        <v>1470</v>
      </c>
      <c r="D368" s="7">
        <v>52321863</v>
      </c>
      <c r="E368" s="7" t="s">
        <v>1471</v>
      </c>
      <c r="F368" s="7" t="s">
        <v>31</v>
      </c>
      <c r="G368" s="7" t="s">
        <v>31</v>
      </c>
      <c r="H368" s="7" t="s">
        <v>1472</v>
      </c>
      <c r="I368" s="19">
        <v>45772</v>
      </c>
      <c r="J368" s="7">
        <v>240</v>
      </c>
      <c r="K368" s="19">
        <v>45775</v>
      </c>
      <c r="L368" s="19">
        <v>46018</v>
      </c>
      <c r="M368" s="9">
        <v>40000000</v>
      </c>
      <c r="N368" s="16"/>
      <c r="O368" s="14">
        <v>40000000</v>
      </c>
      <c r="P368" s="7"/>
      <c r="Q368" s="7">
        <v>240</v>
      </c>
      <c r="R368" s="19">
        <v>46018</v>
      </c>
      <c r="S368" s="7" t="s">
        <v>636</v>
      </c>
      <c r="T368" s="7" t="s">
        <v>1473</v>
      </c>
      <c r="U368" s="4">
        <v>0</v>
      </c>
      <c r="V368" s="14">
        <v>40000000</v>
      </c>
      <c r="W368" s="14">
        <v>40000000</v>
      </c>
      <c r="X368" s="4">
        <v>0</v>
      </c>
      <c r="Y368" s="5">
        <v>1</v>
      </c>
      <c r="Z368" s="5">
        <v>1</v>
      </c>
      <c r="AA368" s="7" t="s">
        <v>35</v>
      </c>
      <c r="AB368" s="7" t="s">
        <v>1473</v>
      </c>
    </row>
    <row r="369" spans="1:28">
      <c r="A369" s="2">
        <v>367</v>
      </c>
      <c r="B369" s="3">
        <v>2025</v>
      </c>
      <c r="C369" s="7" t="s">
        <v>1474</v>
      </c>
      <c r="D369" s="7">
        <v>52999741</v>
      </c>
      <c r="E369" s="7" t="s">
        <v>1475</v>
      </c>
      <c r="F369" s="7" t="s">
        <v>31</v>
      </c>
      <c r="G369" s="7" t="s">
        <v>31</v>
      </c>
      <c r="H369" s="7" t="s">
        <v>1476</v>
      </c>
      <c r="I369" s="19">
        <v>45768</v>
      </c>
      <c r="J369" s="7">
        <v>150</v>
      </c>
      <c r="K369" s="19">
        <v>45775</v>
      </c>
      <c r="L369" s="19">
        <v>45927</v>
      </c>
      <c r="M369" s="9">
        <v>22540000</v>
      </c>
      <c r="N369" s="16"/>
      <c r="O369" s="14">
        <v>22540000</v>
      </c>
      <c r="P369" s="7"/>
      <c r="Q369" s="7">
        <v>150</v>
      </c>
      <c r="R369" s="19">
        <v>45927</v>
      </c>
      <c r="S369" s="7" t="s">
        <v>636</v>
      </c>
      <c r="T369" s="7" t="s">
        <v>1477</v>
      </c>
      <c r="U369" s="4">
        <v>0</v>
      </c>
      <c r="V369" s="14">
        <v>22540000</v>
      </c>
      <c r="W369" s="14">
        <v>22540000</v>
      </c>
      <c r="X369" s="4">
        <v>0</v>
      </c>
      <c r="Y369" s="5">
        <v>1</v>
      </c>
      <c r="Z369" s="5">
        <v>1</v>
      </c>
      <c r="AA369" s="7" t="s">
        <v>35</v>
      </c>
      <c r="AB369" s="7" t="s">
        <v>1477</v>
      </c>
    </row>
    <row r="370" spans="1:28">
      <c r="A370" s="2">
        <v>368</v>
      </c>
      <c r="B370" s="3">
        <v>2025</v>
      </c>
      <c r="C370" s="7" t="s">
        <v>1478</v>
      </c>
      <c r="D370" s="7">
        <v>1024585034</v>
      </c>
      <c r="E370" s="7" t="s">
        <v>1479</v>
      </c>
      <c r="F370" s="7" t="s">
        <v>31</v>
      </c>
      <c r="G370" s="7" t="s">
        <v>31</v>
      </c>
      <c r="H370" s="7" t="s">
        <v>1480</v>
      </c>
      <c r="I370" s="19">
        <v>45769</v>
      </c>
      <c r="J370" s="7">
        <v>150</v>
      </c>
      <c r="K370" s="19">
        <v>45771</v>
      </c>
      <c r="L370" s="19">
        <v>45923</v>
      </c>
      <c r="M370" s="9">
        <v>25000000</v>
      </c>
      <c r="N370" s="16"/>
      <c r="O370" s="14">
        <v>25000000</v>
      </c>
      <c r="P370" s="7"/>
      <c r="Q370" s="7">
        <v>150</v>
      </c>
      <c r="R370" s="19">
        <v>45923</v>
      </c>
      <c r="S370" s="7" t="s">
        <v>636</v>
      </c>
      <c r="T370" s="7" t="s">
        <v>1481</v>
      </c>
      <c r="U370" s="4">
        <v>0</v>
      </c>
      <c r="V370" s="14">
        <v>25000000</v>
      </c>
      <c r="W370" s="14">
        <v>25000000</v>
      </c>
      <c r="X370" s="4">
        <v>0</v>
      </c>
      <c r="Y370" s="5">
        <v>1</v>
      </c>
      <c r="Z370" s="5">
        <v>1</v>
      </c>
      <c r="AA370" s="7" t="s">
        <v>35</v>
      </c>
      <c r="AB370" s="7" t="s">
        <v>1481</v>
      </c>
    </row>
    <row r="371" spans="1:28">
      <c r="A371" s="2">
        <v>369</v>
      </c>
      <c r="B371" s="3">
        <v>2025</v>
      </c>
      <c r="C371" s="7" t="s">
        <v>1482</v>
      </c>
      <c r="D371" s="7">
        <v>1136879010</v>
      </c>
      <c r="E371" s="7" t="s">
        <v>1483</v>
      </c>
      <c r="F371" s="7" t="s">
        <v>31</v>
      </c>
      <c r="G371" s="7" t="s">
        <v>31</v>
      </c>
      <c r="H371" s="7" t="s">
        <v>1484</v>
      </c>
      <c r="I371" s="19">
        <v>45768</v>
      </c>
      <c r="J371" s="7">
        <v>150</v>
      </c>
      <c r="K371" s="19">
        <v>45775</v>
      </c>
      <c r="L371" s="19">
        <v>45927</v>
      </c>
      <c r="M371" s="9">
        <v>22500000</v>
      </c>
      <c r="N371" s="16"/>
      <c r="O371" s="14">
        <v>22500000</v>
      </c>
      <c r="P371" s="7"/>
      <c r="Q371" s="7">
        <v>150</v>
      </c>
      <c r="R371" s="19">
        <v>45927</v>
      </c>
      <c r="S371" s="7" t="s">
        <v>636</v>
      </c>
      <c r="T371" s="7" t="s">
        <v>1485</v>
      </c>
      <c r="U371" s="4">
        <v>0</v>
      </c>
      <c r="V371" s="14">
        <v>22500000</v>
      </c>
      <c r="W371" s="14">
        <v>22500000</v>
      </c>
      <c r="X371" s="4">
        <v>0</v>
      </c>
      <c r="Y371" s="5">
        <v>1</v>
      </c>
      <c r="Z371" s="5">
        <v>1</v>
      </c>
      <c r="AA371" s="7" t="s">
        <v>35</v>
      </c>
      <c r="AB371" s="7" t="s">
        <v>1485</v>
      </c>
    </row>
    <row r="372" spans="1:28">
      <c r="A372" s="2">
        <v>370</v>
      </c>
      <c r="B372" s="3">
        <v>2025</v>
      </c>
      <c r="C372" s="7" t="s">
        <v>1486</v>
      </c>
      <c r="D372" s="7">
        <v>51778675</v>
      </c>
      <c r="E372" s="7" t="s">
        <v>1487</v>
      </c>
      <c r="F372" s="7" t="s">
        <v>31</v>
      </c>
      <c r="G372" s="7" t="s">
        <v>31</v>
      </c>
      <c r="H372" s="7" t="s">
        <v>1171</v>
      </c>
      <c r="I372" s="19">
        <v>45769</v>
      </c>
      <c r="J372" s="7">
        <v>240</v>
      </c>
      <c r="K372" s="19">
        <v>45772</v>
      </c>
      <c r="L372" s="19">
        <v>46015</v>
      </c>
      <c r="M372" s="9">
        <v>48000000</v>
      </c>
      <c r="N372" s="16"/>
      <c r="O372" s="14">
        <v>48000000</v>
      </c>
      <c r="P372" s="7"/>
      <c r="Q372" s="7">
        <v>240</v>
      </c>
      <c r="R372" s="19">
        <v>46015</v>
      </c>
      <c r="S372" s="7" t="s">
        <v>636</v>
      </c>
      <c r="T372" s="7" t="s">
        <v>1488</v>
      </c>
      <c r="U372" s="4">
        <v>0</v>
      </c>
      <c r="V372" s="14">
        <v>48000000</v>
      </c>
      <c r="W372" s="14">
        <v>48000000</v>
      </c>
      <c r="X372" s="4">
        <v>0</v>
      </c>
      <c r="Y372" s="5">
        <v>1</v>
      </c>
      <c r="Z372" s="5">
        <v>1</v>
      </c>
      <c r="AA372" s="7" t="s">
        <v>35</v>
      </c>
      <c r="AB372" s="7" t="s">
        <v>1488</v>
      </c>
    </row>
    <row r="373" spans="1:28">
      <c r="A373" s="2">
        <v>371</v>
      </c>
      <c r="B373" s="3">
        <v>2025</v>
      </c>
      <c r="C373" s="7" t="s">
        <v>1489</v>
      </c>
      <c r="D373" s="7">
        <v>1016070013</v>
      </c>
      <c r="E373" s="7" t="s">
        <v>1490</v>
      </c>
      <c r="F373" s="7" t="s">
        <v>31</v>
      </c>
      <c r="G373" s="7" t="s">
        <v>31</v>
      </c>
      <c r="H373" s="7" t="s">
        <v>1491</v>
      </c>
      <c r="I373" s="19">
        <v>45792</v>
      </c>
      <c r="J373" s="7">
        <v>180</v>
      </c>
      <c r="K373" s="19">
        <v>45798</v>
      </c>
      <c r="L373" s="19">
        <v>45981</v>
      </c>
      <c r="M373" s="9">
        <v>27000000</v>
      </c>
      <c r="N373" s="16">
        <v>6000000</v>
      </c>
      <c r="O373" s="14">
        <v>33000000</v>
      </c>
      <c r="P373" s="7">
        <v>10</v>
      </c>
      <c r="Q373" s="7">
        <v>220</v>
      </c>
      <c r="R373" s="19">
        <v>46021</v>
      </c>
      <c r="S373" s="7" t="s">
        <v>1238</v>
      </c>
      <c r="T373" s="7" t="s">
        <v>1492</v>
      </c>
      <c r="U373" s="4">
        <v>0</v>
      </c>
      <c r="V373" s="14">
        <v>33000000</v>
      </c>
      <c r="W373" s="14">
        <v>33000000</v>
      </c>
      <c r="X373" s="4">
        <v>0</v>
      </c>
      <c r="Y373" s="5">
        <v>1</v>
      </c>
      <c r="Z373" s="5">
        <v>1</v>
      </c>
      <c r="AA373" s="7" t="s">
        <v>35</v>
      </c>
      <c r="AB373" s="7" t="s">
        <v>1492</v>
      </c>
    </row>
    <row r="374" spans="1:28">
      <c r="A374" s="2">
        <v>372</v>
      </c>
      <c r="B374" s="3">
        <v>2025</v>
      </c>
      <c r="C374" s="7" t="s">
        <v>1493</v>
      </c>
      <c r="D374" s="7">
        <v>13870353</v>
      </c>
      <c r="E374" s="7" t="s">
        <v>1494</v>
      </c>
      <c r="F374" s="7" t="s">
        <v>31</v>
      </c>
      <c r="G374" s="7" t="s">
        <v>31</v>
      </c>
      <c r="H374" s="7" t="s">
        <v>1495</v>
      </c>
      <c r="I374" s="19">
        <v>45768</v>
      </c>
      <c r="J374" s="7">
        <v>150</v>
      </c>
      <c r="K374" s="19">
        <v>45771</v>
      </c>
      <c r="L374" s="19">
        <v>45923</v>
      </c>
      <c r="M374" s="9">
        <v>40000000</v>
      </c>
      <c r="N374" s="16"/>
      <c r="O374" s="14">
        <v>40000000</v>
      </c>
      <c r="P374" s="7"/>
      <c r="Q374" s="7">
        <v>150</v>
      </c>
      <c r="R374" s="19">
        <v>45923</v>
      </c>
      <c r="S374" s="7" t="s">
        <v>636</v>
      </c>
      <c r="T374" s="7" t="s">
        <v>1496</v>
      </c>
      <c r="U374" s="4">
        <v>0</v>
      </c>
      <c r="V374" s="14">
        <v>40000000</v>
      </c>
      <c r="W374" s="14">
        <v>40000000</v>
      </c>
      <c r="X374" s="4">
        <v>0</v>
      </c>
      <c r="Y374" s="5">
        <v>1</v>
      </c>
      <c r="Z374" s="5">
        <v>1</v>
      </c>
      <c r="AA374" s="7" t="s">
        <v>35</v>
      </c>
      <c r="AB374" s="7" t="s">
        <v>1496</v>
      </c>
    </row>
    <row r="375" spans="1:28">
      <c r="A375" s="2">
        <v>373</v>
      </c>
      <c r="B375" s="3">
        <v>2025</v>
      </c>
      <c r="C375" s="7" t="s">
        <v>1497</v>
      </c>
      <c r="D375" s="7">
        <v>80252550</v>
      </c>
      <c r="E375" s="7" t="s">
        <v>1498</v>
      </c>
      <c r="F375" s="7" t="s">
        <v>31</v>
      </c>
      <c r="G375" s="7" t="s">
        <v>31</v>
      </c>
      <c r="H375" s="7" t="s">
        <v>1499</v>
      </c>
      <c r="I375" s="19">
        <v>45772</v>
      </c>
      <c r="J375" s="7">
        <v>180</v>
      </c>
      <c r="K375" s="19">
        <v>45776</v>
      </c>
      <c r="L375" s="19">
        <v>45958</v>
      </c>
      <c r="M375" s="9">
        <v>35160000</v>
      </c>
      <c r="N375" s="16"/>
      <c r="O375" s="14">
        <v>35160000</v>
      </c>
      <c r="P375" s="7"/>
      <c r="Q375" s="7">
        <v>180</v>
      </c>
      <c r="R375" s="19">
        <v>45958</v>
      </c>
      <c r="S375" s="7" t="s">
        <v>636</v>
      </c>
      <c r="T375" s="7" t="s">
        <v>1500</v>
      </c>
      <c r="U375" s="4">
        <v>0</v>
      </c>
      <c r="V375" s="14">
        <v>35160000</v>
      </c>
      <c r="W375" s="14">
        <v>35160000</v>
      </c>
      <c r="X375" s="4">
        <v>0</v>
      </c>
      <c r="Y375" s="5">
        <v>1</v>
      </c>
      <c r="Z375" s="5">
        <v>1</v>
      </c>
      <c r="AA375" s="7" t="s">
        <v>35</v>
      </c>
      <c r="AB375" s="7" t="s">
        <v>1500</v>
      </c>
    </row>
    <row r="376" spans="1:28">
      <c r="A376" s="2">
        <v>374</v>
      </c>
      <c r="B376" s="3">
        <v>2025</v>
      </c>
      <c r="C376" s="7" t="s">
        <v>1501</v>
      </c>
      <c r="D376" s="7">
        <v>80814289</v>
      </c>
      <c r="E376" s="7" t="s">
        <v>1502</v>
      </c>
      <c r="F376" s="7" t="s">
        <v>31</v>
      </c>
      <c r="G376" s="7" t="s">
        <v>31</v>
      </c>
      <c r="H376" s="7" t="s">
        <v>1503</v>
      </c>
      <c r="I376" s="19">
        <v>45772</v>
      </c>
      <c r="J376" s="7">
        <v>150</v>
      </c>
      <c r="K376" s="19">
        <v>45777</v>
      </c>
      <c r="L376" s="19">
        <v>45929</v>
      </c>
      <c r="M376" s="9">
        <v>32000000</v>
      </c>
      <c r="N376" s="16"/>
      <c r="O376" s="14">
        <v>32000000</v>
      </c>
      <c r="P376" s="7"/>
      <c r="Q376" s="7">
        <v>150</v>
      </c>
      <c r="R376" s="19">
        <v>45822</v>
      </c>
      <c r="S376" s="7" t="s">
        <v>636</v>
      </c>
      <c r="T376" s="7" t="s">
        <v>1504</v>
      </c>
      <c r="U376" s="4">
        <v>0</v>
      </c>
      <c r="V376" s="14">
        <v>32000000</v>
      </c>
      <c r="W376" s="14">
        <v>32000000</v>
      </c>
      <c r="X376" s="4">
        <v>0</v>
      </c>
      <c r="Y376" s="5">
        <v>1</v>
      </c>
      <c r="Z376" s="5">
        <v>1</v>
      </c>
      <c r="AA376" s="7" t="s">
        <v>35</v>
      </c>
      <c r="AB376" s="7" t="s">
        <v>1504</v>
      </c>
    </row>
    <row r="377" spans="1:28">
      <c r="A377" s="2">
        <v>375</v>
      </c>
      <c r="B377" s="3">
        <v>2025</v>
      </c>
      <c r="C377" s="7" t="s">
        <v>1505</v>
      </c>
      <c r="D377" s="7">
        <v>19332001</v>
      </c>
      <c r="E377" s="7" t="s">
        <v>1506</v>
      </c>
      <c r="F377" s="7" t="s">
        <v>31</v>
      </c>
      <c r="G377" s="7" t="s">
        <v>31</v>
      </c>
      <c r="H377" s="7" t="s">
        <v>1507</v>
      </c>
      <c r="I377" s="19">
        <v>45775</v>
      </c>
      <c r="J377" s="7">
        <v>180</v>
      </c>
      <c r="K377" s="19">
        <v>45782</v>
      </c>
      <c r="L377" s="19">
        <v>45965</v>
      </c>
      <c r="M377" s="9">
        <v>27000000</v>
      </c>
      <c r="N377" s="16"/>
      <c r="O377" s="14">
        <v>27000000</v>
      </c>
      <c r="P377" s="7"/>
      <c r="Q377" s="7">
        <v>180</v>
      </c>
      <c r="R377" s="19">
        <v>45965</v>
      </c>
      <c r="S377" s="7" t="s">
        <v>1238</v>
      </c>
      <c r="T377" s="7" t="s">
        <v>1508</v>
      </c>
      <c r="U377" s="4">
        <v>0</v>
      </c>
      <c r="V377" s="14">
        <v>27000000</v>
      </c>
      <c r="W377" s="14">
        <v>27000000</v>
      </c>
      <c r="X377" s="4">
        <v>0</v>
      </c>
      <c r="Y377" s="5">
        <v>1</v>
      </c>
      <c r="Z377" s="5">
        <v>1</v>
      </c>
      <c r="AA377" s="7" t="s">
        <v>35</v>
      </c>
      <c r="AB377" s="7" t="s">
        <v>1508</v>
      </c>
    </row>
    <row r="378" spans="1:28">
      <c r="A378" s="2">
        <v>376</v>
      </c>
      <c r="B378" s="3">
        <v>2025</v>
      </c>
      <c r="C378" s="7" t="s">
        <v>1509</v>
      </c>
      <c r="D378" s="7">
        <v>1031167868</v>
      </c>
      <c r="E378" s="7" t="s">
        <v>1510</v>
      </c>
      <c r="F378" s="7" t="s">
        <v>31</v>
      </c>
      <c r="G378" s="7" t="s">
        <v>31</v>
      </c>
      <c r="H378" s="7" t="s">
        <v>1511</v>
      </c>
      <c r="I378" s="19">
        <v>45772</v>
      </c>
      <c r="J378" s="7">
        <v>180</v>
      </c>
      <c r="K378" s="19">
        <v>45776</v>
      </c>
      <c r="L378" s="19">
        <v>45958</v>
      </c>
      <c r="M378" s="9">
        <v>16200000</v>
      </c>
      <c r="N378" s="16"/>
      <c r="O378" s="14">
        <v>16200000</v>
      </c>
      <c r="P378" s="7"/>
      <c r="Q378" s="7">
        <v>180</v>
      </c>
      <c r="R378" s="19">
        <v>45964</v>
      </c>
      <c r="S378" s="7" t="s">
        <v>636</v>
      </c>
      <c r="T378" s="7" t="s">
        <v>1512</v>
      </c>
      <c r="U378" s="4">
        <v>0</v>
      </c>
      <c r="V378" s="14">
        <v>16200000</v>
      </c>
      <c r="W378" s="14">
        <v>16200000</v>
      </c>
      <c r="X378" s="4">
        <v>0</v>
      </c>
      <c r="Y378" s="5">
        <v>1</v>
      </c>
      <c r="Z378" s="5">
        <v>1</v>
      </c>
      <c r="AA378" s="7" t="s">
        <v>35</v>
      </c>
      <c r="AB378" s="7" t="s">
        <v>1512</v>
      </c>
    </row>
    <row r="379" spans="1:28">
      <c r="A379" s="2">
        <v>377</v>
      </c>
      <c r="B379" s="3">
        <v>2025</v>
      </c>
      <c r="C379" s="7" t="s">
        <v>1513</v>
      </c>
      <c r="D379" s="7">
        <v>41629054</v>
      </c>
      <c r="E379" s="7" t="s">
        <v>1514</v>
      </c>
      <c r="F379" s="7" t="s">
        <v>31</v>
      </c>
      <c r="G379" s="7" t="s">
        <v>31</v>
      </c>
      <c r="H379" s="7" t="s">
        <v>1515</v>
      </c>
      <c r="I379" s="19">
        <v>45772</v>
      </c>
      <c r="J379" s="7">
        <v>150</v>
      </c>
      <c r="K379" s="19">
        <v>45775</v>
      </c>
      <c r="L379" s="19">
        <v>45927</v>
      </c>
      <c r="M379" s="9">
        <v>15000000</v>
      </c>
      <c r="N379" s="16">
        <v>7500000</v>
      </c>
      <c r="O379" s="14">
        <v>22500000</v>
      </c>
      <c r="P379" s="7">
        <v>15</v>
      </c>
      <c r="Q379" s="7">
        <v>225</v>
      </c>
      <c r="R379" s="19">
        <v>46003</v>
      </c>
      <c r="S379" s="7" t="s">
        <v>636</v>
      </c>
      <c r="T379" s="7" t="s">
        <v>1516</v>
      </c>
      <c r="U379" s="4">
        <v>0</v>
      </c>
      <c r="V379" s="14">
        <v>22500000</v>
      </c>
      <c r="W379" s="14">
        <v>22500000</v>
      </c>
      <c r="X379" s="4">
        <v>0</v>
      </c>
      <c r="Y379" s="5">
        <v>1</v>
      </c>
      <c r="Z379" s="5">
        <v>1</v>
      </c>
      <c r="AA379" s="7" t="s">
        <v>35</v>
      </c>
      <c r="AB379" s="7" t="s">
        <v>1516</v>
      </c>
    </row>
    <row r="380" spans="1:28">
      <c r="A380" s="2">
        <v>378</v>
      </c>
      <c r="B380" s="3">
        <v>2025</v>
      </c>
      <c r="C380" s="7" t="s">
        <v>1517</v>
      </c>
      <c r="D380" s="7">
        <v>51947457</v>
      </c>
      <c r="E380" s="7" t="s">
        <v>1518</v>
      </c>
      <c r="F380" s="7" t="s">
        <v>31</v>
      </c>
      <c r="G380" s="7" t="s">
        <v>31</v>
      </c>
      <c r="H380" s="7" t="s">
        <v>1519</v>
      </c>
      <c r="I380" s="19">
        <v>45772</v>
      </c>
      <c r="J380" s="7">
        <v>240</v>
      </c>
      <c r="K380" s="19">
        <v>45777</v>
      </c>
      <c r="L380" s="19">
        <v>46020</v>
      </c>
      <c r="M380" s="9">
        <v>48000000</v>
      </c>
      <c r="N380" s="16"/>
      <c r="O380" s="14">
        <v>48000000</v>
      </c>
      <c r="P380" s="7"/>
      <c r="Q380" s="7">
        <v>240</v>
      </c>
      <c r="R380" s="19">
        <v>46020</v>
      </c>
      <c r="S380" s="7" t="s">
        <v>636</v>
      </c>
      <c r="T380" s="7" t="s">
        <v>1520</v>
      </c>
      <c r="U380" s="4">
        <v>0</v>
      </c>
      <c r="V380" s="14">
        <v>48000000</v>
      </c>
      <c r="W380" s="14">
        <v>48000000</v>
      </c>
      <c r="X380" s="4">
        <v>0</v>
      </c>
      <c r="Y380" s="5">
        <v>1</v>
      </c>
      <c r="Z380" s="5">
        <v>1</v>
      </c>
      <c r="AA380" s="7" t="s">
        <v>35</v>
      </c>
      <c r="AB380" s="7" t="s">
        <v>1520</v>
      </c>
    </row>
    <row r="381" spans="1:28">
      <c r="A381" s="2">
        <v>379</v>
      </c>
      <c r="B381" s="3">
        <v>2025</v>
      </c>
      <c r="C381" s="7" t="s">
        <v>1521</v>
      </c>
      <c r="D381" s="7">
        <v>79306091</v>
      </c>
      <c r="E381" s="7" t="s">
        <v>1522</v>
      </c>
      <c r="F381" s="7" t="s">
        <v>31</v>
      </c>
      <c r="G381" s="7" t="s">
        <v>31</v>
      </c>
      <c r="H381" s="7" t="s">
        <v>1523</v>
      </c>
      <c r="I381" s="19">
        <v>45782</v>
      </c>
      <c r="J381" s="7">
        <v>150</v>
      </c>
      <c r="K381" s="19">
        <v>45786</v>
      </c>
      <c r="L381" s="19">
        <v>45938</v>
      </c>
      <c r="M381" s="9">
        <v>11265000</v>
      </c>
      <c r="N381" s="16"/>
      <c r="O381" s="14">
        <v>11265000</v>
      </c>
      <c r="P381" s="7"/>
      <c r="Q381" s="7">
        <v>150</v>
      </c>
      <c r="R381" s="19">
        <v>45938</v>
      </c>
      <c r="S381" s="7" t="s">
        <v>1238</v>
      </c>
      <c r="T381" s="7" t="s">
        <v>1524</v>
      </c>
      <c r="U381" s="4">
        <v>0</v>
      </c>
      <c r="V381" s="14">
        <v>11265000</v>
      </c>
      <c r="W381" s="14">
        <v>11265000</v>
      </c>
      <c r="X381" s="4">
        <v>0</v>
      </c>
      <c r="Y381" s="5">
        <v>1</v>
      </c>
      <c r="Z381" s="5">
        <v>1</v>
      </c>
      <c r="AA381" s="7" t="s">
        <v>35</v>
      </c>
      <c r="AB381" s="7" t="s">
        <v>1524</v>
      </c>
    </row>
    <row r="382" spans="1:28">
      <c r="A382" s="2">
        <v>380</v>
      </c>
      <c r="B382" s="3">
        <v>2025</v>
      </c>
      <c r="C382" s="7" t="s">
        <v>1525</v>
      </c>
      <c r="D382" s="7">
        <v>16836036</v>
      </c>
      <c r="E382" s="7" t="s">
        <v>1526</v>
      </c>
      <c r="F382" s="7" t="s">
        <v>31</v>
      </c>
      <c r="G382" s="7" t="s">
        <v>31</v>
      </c>
      <c r="H382" s="7" t="s">
        <v>1527</v>
      </c>
      <c r="I382" s="19">
        <v>45782</v>
      </c>
      <c r="J382" s="7">
        <v>120</v>
      </c>
      <c r="K382" s="19">
        <v>45784</v>
      </c>
      <c r="L382" s="19">
        <v>45906</v>
      </c>
      <c r="M382" s="9">
        <v>16000000</v>
      </c>
      <c r="N382" s="16"/>
      <c r="O382" s="14">
        <v>16000000</v>
      </c>
      <c r="P382" s="7"/>
      <c r="Q382" s="7">
        <v>120</v>
      </c>
      <c r="R382" s="19">
        <v>45906</v>
      </c>
      <c r="S382" s="7" t="s">
        <v>1238</v>
      </c>
      <c r="T382" s="7" t="s">
        <v>1528</v>
      </c>
      <c r="U382" s="4">
        <v>0</v>
      </c>
      <c r="V382" s="14">
        <v>16000000</v>
      </c>
      <c r="W382" s="14">
        <v>16000000</v>
      </c>
      <c r="X382" s="4">
        <v>0</v>
      </c>
      <c r="Y382" s="5">
        <v>1</v>
      </c>
      <c r="Z382" s="5">
        <v>1</v>
      </c>
      <c r="AA382" s="7" t="s">
        <v>35</v>
      </c>
      <c r="AB382" s="7" t="s">
        <v>1528</v>
      </c>
    </row>
    <row r="383" spans="1:28">
      <c r="A383" s="2">
        <v>381</v>
      </c>
      <c r="B383" s="3">
        <v>2025</v>
      </c>
      <c r="C383" s="7" t="s">
        <v>1529</v>
      </c>
      <c r="D383" s="7">
        <v>52083205</v>
      </c>
      <c r="E383" s="7" t="s">
        <v>1530</v>
      </c>
      <c r="F383" s="7" t="s">
        <v>31</v>
      </c>
      <c r="G383" s="7" t="s">
        <v>31</v>
      </c>
      <c r="H383" s="7" t="s">
        <v>1531</v>
      </c>
      <c r="I383" s="19">
        <v>45772</v>
      </c>
      <c r="J383" s="7">
        <v>240</v>
      </c>
      <c r="K383" s="19">
        <v>45777</v>
      </c>
      <c r="L383" s="19">
        <v>46020</v>
      </c>
      <c r="M383" s="9">
        <v>48000000</v>
      </c>
      <c r="N383" s="16"/>
      <c r="O383" s="14">
        <v>48000000</v>
      </c>
      <c r="P383" s="7"/>
      <c r="Q383" s="7">
        <v>240</v>
      </c>
      <c r="R383" s="19">
        <v>46020</v>
      </c>
      <c r="S383" s="7" t="s">
        <v>636</v>
      </c>
      <c r="T383" s="7" t="s">
        <v>1532</v>
      </c>
      <c r="U383" s="4">
        <v>0</v>
      </c>
      <c r="V383" s="14">
        <v>48000000</v>
      </c>
      <c r="W383" s="14">
        <v>48000000</v>
      </c>
      <c r="X383" s="4">
        <v>0</v>
      </c>
      <c r="Y383" s="5">
        <v>1</v>
      </c>
      <c r="Z383" s="5">
        <v>1</v>
      </c>
      <c r="AA383" s="7" t="s">
        <v>35</v>
      </c>
      <c r="AB383" s="7" t="s">
        <v>1532</v>
      </c>
    </row>
    <row r="384" spans="1:28">
      <c r="A384" s="2">
        <v>382</v>
      </c>
      <c r="B384" s="3">
        <v>2025</v>
      </c>
      <c r="C384" s="7" t="s">
        <v>1533</v>
      </c>
      <c r="D384" s="7">
        <v>4116670</v>
      </c>
      <c r="E384" s="7" t="s">
        <v>1534</v>
      </c>
      <c r="F384" s="7" t="s">
        <v>31</v>
      </c>
      <c r="G384" s="7" t="s">
        <v>31</v>
      </c>
      <c r="H384" s="7" t="s">
        <v>1535</v>
      </c>
      <c r="I384" s="19">
        <v>45772</v>
      </c>
      <c r="J384" s="7">
        <v>240</v>
      </c>
      <c r="K384" s="19">
        <v>45776</v>
      </c>
      <c r="L384" s="19">
        <v>46019</v>
      </c>
      <c r="M384" s="9">
        <v>40000000</v>
      </c>
      <c r="N384" s="16"/>
      <c r="O384" s="14">
        <v>40000000</v>
      </c>
      <c r="P384" s="7"/>
      <c r="Q384" s="7">
        <v>240</v>
      </c>
      <c r="R384" s="19">
        <v>46019</v>
      </c>
      <c r="S384" s="7" t="s">
        <v>636</v>
      </c>
      <c r="T384" s="7" t="s">
        <v>1536</v>
      </c>
      <c r="U384" s="4">
        <v>0</v>
      </c>
      <c r="V384" s="14">
        <v>40000000</v>
      </c>
      <c r="W384" s="14">
        <v>40000000</v>
      </c>
      <c r="X384" s="4">
        <v>0</v>
      </c>
      <c r="Y384" s="5">
        <v>1</v>
      </c>
      <c r="Z384" s="5">
        <v>1</v>
      </c>
      <c r="AA384" s="7" t="s">
        <v>35</v>
      </c>
      <c r="AB384" s="7" t="s">
        <v>1536</v>
      </c>
    </row>
    <row r="385" spans="1:28">
      <c r="A385" s="2">
        <v>383</v>
      </c>
      <c r="B385" s="3">
        <v>2025</v>
      </c>
      <c r="C385" s="7" t="s">
        <v>1537</v>
      </c>
      <c r="D385" s="7">
        <v>1083034096</v>
      </c>
      <c r="E385" s="7" t="s">
        <v>1538</v>
      </c>
      <c r="F385" s="7" t="s">
        <v>31</v>
      </c>
      <c r="G385" s="7" t="s">
        <v>31</v>
      </c>
      <c r="H385" s="7" t="s">
        <v>1531</v>
      </c>
      <c r="I385" s="19">
        <v>45782</v>
      </c>
      <c r="J385" s="7">
        <v>150</v>
      </c>
      <c r="K385" s="19">
        <v>45786</v>
      </c>
      <c r="L385" s="19">
        <v>45938</v>
      </c>
      <c r="M385" s="9">
        <v>30000000</v>
      </c>
      <c r="N385" s="16"/>
      <c r="O385" s="14">
        <v>30000000</v>
      </c>
      <c r="P385" s="7"/>
      <c r="Q385" s="7">
        <v>150</v>
      </c>
      <c r="R385" s="19">
        <v>45938</v>
      </c>
      <c r="S385" s="7" t="s">
        <v>1238</v>
      </c>
      <c r="T385" s="7" t="s">
        <v>1539</v>
      </c>
      <c r="U385" s="4">
        <v>0</v>
      </c>
      <c r="V385" s="14">
        <v>30000000</v>
      </c>
      <c r="W385" s="14">
        <v>30000000</v>
      </c>
      <c r="X385" s="4">
        <v>0</v>
      </c>
      <c r="Y385" s="5">
        <v>1</v>
      </c>
      <c r="Z385" s="5">
        <v>1</v>
      </c>
      <c r="AA385" s="7" t="s">
        <v>35</v>
      </c>
      <c r="AB385" s="7" t="s">
        <v>1539</v>
      </c>
    </row>
    <row r="386" spans="1:28">
      <c r="A386" s="2">
        <v>384</v>
      </c>
      <c r="B386" s="3">
        <v>2025</v>
      </c>
      <c r="C386" s="7" t="s">
        <v>1540</v>
      </c>
      <c r="D386" s="7">
        <v>1023937861</v>
      </c>
      <c r="E386" s="7" t="s">
        <v>1541</v>
      </c>
      <c r="F386" s="7" t="s">
        <v>31</v>
      </c>
      <c r="G386" s="7" t="s">
        <v>31</v>
      </c>
      <c r="H386" s="7" t="s">
        <v>836</v>
      </c>
      <c r="I386" s="19">
        <v>45775</v>
      </c>
      <c r="J386" s="7">
        <v>120</v>
      </c>
      <c r="K386" s="19">
        <v>45782</v>
      </c>
      <c r="L386" s="19">
        <v>45904</v>
      </c>
      <c r="M386" s="9">
        <v>17600000</v>
      </c>
      <c r="N386" s="16"/>
      <c r="O386" s="14">
        <v>17600000</v>
      </c>
      <c r="P386" s="7"/>
      <c r="Q386" s="7">
        <v>120</v>
      </c>
      <c r="R386" s="19">
        <v>45904</v>
      </c>
      <c r="S386" s="7" t="s">
        <v>1238</v>
      </c>
      <c r="T386" s="7" t="s">
        <v>1542</v>
      </c>
      <c r="U386" s="4">
        <v>0</v>
      </c>
      <c r="V386" s="14">
        <v>17600000</v>
      </c>
      <c r="W386" s="14">
        <v>17600000</v>
      </c>
      <c r="X386" s="4">
        <v>0</v>
      </c>
      <c r="Y386" s="5">
        <v>1</v>
      </c>
      <c r="Z386" s="5">
        <v>1</v>
      </c>
      <c r="AA386" s="7" t="s">
        <v>35</v>
      </c>
      <c r="AB386" s="7" t="s">
        <v>1542</v>
      </c>
    </row>
    <row r="387" spans="1:28">
      <c r="A387" s="2">
        <v>385</v>
      </c>
      <c r="B387" s="3">
        <v>2025</v>
      </c>
      <c r="C387" s="7" t="s">
        <v>1543</v>
      </c>
      <c r="D387" s="7">
        <v>1012377396</v>
      </c>
      <c r="E387" s="7" t="s">
        <v>1544</v>
      </c>
      <c r="F387" s="7" t="s">
        <v>31</v>
      </c>
      <c r="G387" s="7" t="s">
        <v>31</v>
      </c>
      <c r="H387" s="7" t="s">
        <v>1545</v>
      </c>
      <c r="I387" s="19">
        <v>45775</v>
      </c>
      <c r="J387" s="7">
        <v>150</v>
      </c>
      <c r="K387" s="19">
        <v>45782</v>
      </c>
      <c r="L387" s="19">
        <v>45934</v>
      </c>
      <c r="M387" s="9">
        <v>15500000</v>
      </c>
      <c r="N387" s="16"/>
      <c r="O387" s="14">
        <v>15500000</v>
      </c>
      <c r="P387" s="7"/>
      <c r="Q387" s="7">
        <v>150</v>
      </c>
      <c r="R387" s="19">
        <v>45934</v>
      </c>
      <c r="S387" s="7" t="s">
        <v>1238</v>
      </c>
      <c r="T387" s="7" t="s">
        <v>1546</v>
      </c>
      <c r="U387" s="4">
        <v>0</v>
      </c>
      <c r="V387" s="14">
        <v>15500000</v>
      </c>
      <c r="W387" s="14">
        <v>15500000</v>
      </c>
      <c r="X387" s="4">
        <v>0</v>
      </c>
      <c r="Y387" s="5">
        <v>1</v>
      </c>
      <c r="Z387" s="5">
        <v>1</v>
      </c>
      <c r="AA387" s="7" t="s">
        <v>35</v>
      </c>
      <c r="AB387" s="7" t="s">
        <v>1546</v>
      </c>
    </row>
    <row r="388" spans="1:28">
      <c r="A388" s="2">
        <v>386</v>
      </c>
      <c r="B388" s="3">
        <v>2025</v>
      </c>
      <c r="C388" s="7" t="s">
        <v>1547</v>
      </c>
      <c r="D388" s="7">
        <v>41673310</v>
      </c>
      <c r="E388" s="7" t="s">
        <v>1548</v>
      </c>
      <c r="F388" s="7" t="s">
        <v>31</v>
      </c>
      <c r="G388" s="7" t="s">
        <v>31</v>
      </c>
      <c r="H388" s="7" t="s">
        <v>1549</v>
      </c>
      <c r="I388" s="19">
        <v>45783</v>
      </c>
      <c r="J388" s="7">
        <v>210</v>
      </c>
      <c r="K388" s="19">
        <v>45785</v>
      </c>
      <c r="L388" s="19">
        <v>45998</v>
      </c>
      <c r="M388" s="9">
        <v>40600000</v>
      </c>
      <c r="N388" s="16"/>
      <c r="O388" s="14">
        <v>40600000</v>
      </c>
      <c r="P388" s="7"/>
      <c r="Q388" s="7">
        <v>210</v>
      </c>
      <c r="R388" s="19">
        <v>45998</v>
      </c>
      <c r="S388" s="7" t="s">
        <v>1238</v>
      </c>
      <c r="T388" s="7" t="s">
        <v>1550</v>
      </c>
      <c r="U388" s="4">
        <v>0</v>
      </c>
      <c r="V388" s="14">
        <v>40600000</v>
      </c>
      <c r="W388" s="14">
        <v>40600000</v>
      </c>
      <c r="X388" s="4">
        <v>0</v>
      </c>
      <c r="Y388" s="5">
        <v>1</v>
      </c>
      <c r="Z388" s="5">
        <v>1</v>
      </c>
      <c r="AA388" s="7" t="s">
        <v>35</v>
      </c>
      <c r="AB388" s="7" t="s">
        <v>1550</v>
      </c>
    </row>
    <row r="389" spans="1:28">
      <c r="A389" s="2">
        <v>387</v>
      </c>
      <c r="B389" s="3">
        <v>2025</v>
      </c>
      <c r="C389" s="7" t="s">
        <v>1551</v>
      </c>
      <c r="D389" s="7">
        <v>79602587</v>
      </c>
      <c r="E389" s="7" t="s">
        <v>1552</v>
      </c>
      <c r="F389" s="7" t="s">
        <v>31</v>
      </c>
      <c r="G389" s="7" t="s">
        <v>31</v>
      </c>
      <c r="H389" s="7" t="s">
        <v>1553</v>
      </c>
      <c r="I389" s="19">
        <v>45772</v>
      </c>
      <c r="J389" s="7">
        <v>150</v>
      </c>
      <c r="K389" s="19">
        <v>45776</v>
      </c>
      <c r="L389" s="19">
        <v>45928</v>
      </c>
      <c r="M389" s="9">
        <v>20000000</v>
      </c>
      <c r="N389" s="16"/>
      <c r="O389" s="14">
        <v>20000000</v>
      </c>
      <c r="P389" s="7"/>
      <c r="Q389" s="7">
        <v>150</v>
      </c>
      <c r="R389" s="19">
        <v>45928</v>
      </c>
      <c r="S389" s="7" t="s">
        <v>636</v>
      </c>
      <c r="T389" s="7" t="s">
        <v>1554</v>
      </c>
      <c r="U389" s="4">
        <v>0</v>
      </c>
      <c r="V389" s="14">
        <v>20000000</v>
      </c>
      <c r="W389" s="14">
        <v>20000000</v>
      </c>
      <c r="X389" s="4">
        <v>0</v>
      </c>
      <c r="Y389" s="5">
        <v>1</v>
      </c>
      <c r="Z389" s="5">
        <v>1</v>
      </c>
      <c r="AA389" s="7" t="s">
        <v>35</v>
      </c>
      <c r="AB389" s="7" t="s">
        <v>1554</v>
      </c>
    </row>
    <row r="390" spans="1:28">
      <c r="A390" s="2">
        <v>388</v>
      </c>
      <c r="B390" s="3">
        <v>2025</v>
      </c>
      <c r="C390" s="7" t="s">
        <v>1555</v>
      </c>
      <c r="D390" s="7">
        <v>1000134390</v>
      </c>
      <c r="E390" s="7" t="s">
        <v>1556</v>
      </c>
      <c r="F390" s="7" t="s">
        <v>31</v>
      </c>
      <c r="G390" s="7" t="s">
        <v>31</v>
      </c>
      <c r="H390" s="7" t="s">
        <v>1557</v>
      </c>
      <c r="I390" s="19">
        <v>45782</v>
      </c>
      <c r="J390" s="7">
        <v>180</v>
      </c>
      <c r="K390" s="19">
        <v>45784</v>
      </c>
      <c r="L390" s="19">
        <v>45967</v>
      </c>
      <c r="M390" s="9">
        <v>27000000</v>
      </c>
      <c r="N390" s="16"/>
      <c r="O390" s="14">
        <v>27000000</v>
      </c>
      <c r="P390" s="7"/>
      <c r="Q390" s="7">
        <v>180</v>
      </c>
      <c r="R390" s="19">
        <v>45967</v>
      </c>
      <c r="S390" s="7" t="s">
        <v>1238</v>
      </c>
      <c r="T390" s="7" t="s">
        <v>1546</v>
      </c>
      <c r="U390" s="4">
        <v>0</v>
      </c>
      <c r="V390" s="14">
        <v>27000000</v>
      </c>
      <c r="W390" s="14">
        <v>27000000</v>
      </c>
      <c r="X390" s="4">
        <v>0</v>
      </c>
      <c r="Y390" s="5">
        <v>1</v>
      </c>
      <c r="Z390" s="5">
        <v>1</v>
      </c>
      <c r="AA390" s="7" t="s">
        <v>35</v>
      </c>
      <c r="AB390" s="7" t="s">
        <v>1546</v>
      </c>
    </row>
    <row r="391" spans="1:28">
      <c r="A391" s="2">
        <v>389</v>
      </c>
      <c r="B391" s="3">
        <v>2025</v>
      </c>
      <c r="C391" s="7" t="s">
        <v>1558</v>
      </c>
      <c r="D391" s="7">
        <v>51591147</v>
      </c>
      <c r="E391" s="7" t="s">
        <v>1559</v>
      </c>
      <c r="F391" s="7" t="s">
        <v>31</v>
      </c>
      <c r="G391" s="7" t="s">
        <v>31</v>
      </c>
      <c r="H391" s="7" t="s">
        <v>1560</v>
      </c>
      <c r="I391" s="19">
        <v>45783</v>
      </c>
      <c r="J391" s="7">
        <v>180</v>
      </c>
      <c r="K391" s="19">
        <v>45786</v>
      </c>
      <c r="L391" s="19">
        <v>45969</v>
      </c>
      <c r="M391" s="9">
        <v>27000000</v>
      </c>
      <c r="N391" s="16">
        <v>7800000</v>
      </c>
      <c r="O391" s="14">
        <v>34800000</v>
      </c>
      <c r="P391" s="7">
        <v>52</v>
      </c>
      <c r="Q391" s="7">
        <v>232</v>
      </c>
      <c r="R391" s="19">
        <v>46021</v>
      </c>
      <c r="S391" s="7" t="s">
        <v>1238</v>
      </c>
      <c r="T391" s="7" t="s">
        <v>1561</v>
      </c>
      <c r="U391" s="4">
        <v>0</v>
      </c>
      <c r="V391" s="14">
        <v>34800000</v>
      </c>
      <c r="W391" s="14">
        <v>34800000</v>
      </c>
      <c r="X391" s="4">
        <v>0</v>
      </c>
      <c r="Y391" s="5">
        <v>1</v>
      </c>
      <c r="Z391" s="5">
        <v>1</v>
      </c>
      <c r="AA391" s="7" t="s">
        <v>35</v>
      </c>
      <c r="AB391" s="7" t="s">
        <v>1561</v>
      </c>
    </row>
    <row r="392" spans="1:28">
      <c r="A392" s="2">
        <v>390</v>
      </c>
      <c r="B392" s="3">
        <v>2025</v>
      </c>
      <c r="C392" s="7" t="s">
        <v>1562</v>
      </c>
      <c r="D392" s="7">
        <v>37444915</v>
      </c>
      <c r="E392" s="7" t="s">
        <v>1563</v>
      </c>
      <c r="F392" s="7" t="s">
        <v>31</v>
      </c>
      <c r="G392" s="7" t="s">
        <v>31</v>
      </c>
      <c r="H392" s="7" t="s">
        <v>1564</v>
      </c>
      <c r="I392" s="19">
        <v>45783</v>
      </c>
      <c r="J392" s="7">
        <v>150</v>
      </c>
      <c r="K392" s="19">
        <v>45786</v>
      </c>
      <c r="L392" s="19">
        <v>45938</v>
      </c>
      <c r="M392" s="9">
        <v>25000000</v>
      </c>
      <c r="N392" s="16"/>
      <c r="O392" s="14">
        <v>25000000</v>
      </c>
      <c r="P392" s="7"/>
      <c r="Q392" s="7">
        <v>150</v>
      </c>
      <c r="R392" s="19">
        <v>45938</v>
      </c>
      <c r="S392" s="7" t="s">
        <v>1238</v>
      </c>
      <c r="T392" s="7" t="s">
        <v>1565</v>
      </c>
      <c r="U392" s="4">
        <v>0</v>
      </c>
      <c r="V392" s="14">
        <v>25000000</v>
      </c>
      <c r="W392" s="14">
        <v>25000000</v>
      </c>
      <c r="X392" s="4">
        <v>0</v>
      </c>
      <c r="Y392" s="5">
        <v>1</v>
      </c>
      <c r="Z392" s="5">
        <v>1</v>
      </c>
      <c r="AA392" s="7" t="s">
        <v>35</v>
      </c>
      <c r="AB392" s="7" t="s">
        <v>1565</v>
      </c>
    </row>
    <row r="393" spans="1:28">
      <c r="A393" s="2">
        <v>391</v>
      </c>
      <c r="B393" s="3">
        <v>2025</v>
      </c>
      <c r="C393" s="7" t="s">
        <v>1566</v>
      </c>
      <c r="D393" s="7">
        <v>1000836593</v>
      </c>
      <c r="E393" s="7" t="s">
        <v>1567</v>
      </c>
      <c r="F393" s="7" t="s">
        <v>31</v>
      </c>
      <c r="G393" s="7" t="s">
        <v>31</v>
      </c>
      <c r="H393" s="7" t="s">
        <v>1568</v>
      </c>
      <c r="I393" s="19">
        <v>45782</v>
      </c>
      <c r="J393" s="7">
        <v>120</v>
      </c>
      <c r="K393" s="19">
        <v>45791</v>
      </c>
      <c r="L393" s="19">
        <v>45913</v>
      </c>
      <c r="M393" s="9">
        <v>12000000</v>
      </c>
      <c r="N393" s="16"/>
      <c r="O393" s="14">
        <v>12000000</v>
      </c>
      <c r="P393" s="7"/>
      <c r="Q393" s="7">
        <v>120</v>
      </c>
      <c r="R393" s="19">
        <v>45913</v>
      </c>
      <c r="S393" s="7" t="s">
        <v>1238</v>
      </c>
      <c r="T393" s="7" t="s">
        <v>1569</v>
      </c>
      <c r="U393" s="4">
        <v>0</v>
      </c>
      <c r="V393" s="14">
        <v>12000000</v>
      </c>
      <c r="W393" s="14">
        <v>12000000</v>
      </c>
      <c r="X393" s="4">
        <v>0</v>
      </c>
      <c r="Y393" s="5">
        <v>1</v>
      </c>
      <c r="Z393" s="5">
        <v>1</v>
      </c>
      <c r="AA393" s="7" t="s">
        <v>35</v>
      </c>
      <c r="AB393" s="7" t="s">
        <v>1569</v>
      </c>
    </row>
    <row r="394" spans="1:28">
      <c r="A394" s="2">
        <v>392</v>
      </c>
      <c r="B394" s="3">
        <v>2025</v>
      </c>
      <c r="C394" s="7" t="s">
        <v>1570</v>
      </c>
      <c r="D394" s="7">
        <v>80086035</v>
      </c>
      <c r="E394" s="7" t="s">
        <v>1571</v>
      </c>
      <c r="F394" s="7" t="s">
        <v>31</v>
      </c>
      <c r="G394" s="7" t="s">
        <v>31</v>
      </c>
      <c r="H394" s="7" t="s">
        <v>1572</v>
      </c>
      <c r="I394" s="19">
        <v>45777</v>
      </c>
      <c r="J394" s="7">
        <v>180</v>
      </c>
      <c r="K394" s="19">
        <v>45785</v>
      </c>
      <c r="L394" s="19">
        <v>45968</v>
      </c>
      <c r="M394" s="9">
        <v>31200000</v>
      </c>
      <c r="N394" s="16"/>
      <c r="O394" s="14">
        <v>40386667</v>
      </c>
      <c r="P394" s="7">
        <v>23</v>
      </c>
      <c r="Q394" s="7">
        <v>233</v>
      </c>
      <c r="R394" s="19">
        <v>46021</v>
      </c>
      <c r="S394" s="7" t="s">
        <v>1238</v>
      </c>
      <c r="T394" s="7" t="s">
        <v>1573</v>
      </c>
      <c r="U394" s="4">
        <v>0</v>
      </c>
      <c r="V394" s="14">
        <v>40386667</v>
      </c>
      <c r="W394" s="14">
        <v>40386667</v>
      </c>
      <c r="X394" s="4">
        <v>0</v>
      </c>
      <c r="Y394" s="5">
        <v>1</v>
      </c>
      <c r="Z394" s="5">
        <v>1</v>
      </c>
      <c r="AA394" s="7" t="s">
        <v>35</v>
      </c>
      <c r="AB394" s="7" t="s">
        <v>1573</v>
      </c>
    </row>
    <row r="395" spans="1:28">
      <c r="A395" s="2">
        <v>393</v>
      </c>
      <c r="B395" s="3">
        <v>2025</v>
      </c>
      <c r="C395" s="7" t="s">
        <v>1574</v>
      </c>
      <c r="D395" s="7">
        <v>80030143</v>
      </c>
      <c r="E395" s="7" t="s">
        <v>1575</v>
      </c>
      <c r="F395" s="7" t="s">
        <v>31</v>
      </c>
      <c r="G395" s="7" t="s">
        <v>31</v>
      </c>
      <c r="H395" s="7" t="s">
        <v>1098</v>
      </c>
      <c r="I395" s="19">
        <v>45775</v>
      </c>
      <c r="J395" s="7">
        <v>150</v>
      </c>
      <c r="K395" s="19">
        <v>45783</v>
      </c>
      <c r="L395" s="19">
        <v>45935</v>
      </c>
      <c r="M395" s="9">
        <v>15500000</v>
      </c>
      <c r="N395" s="16"/>
      <c r="O395" s="14">
        <v>15500000</v>
      </c>
      <c r="P395" s="7"/>
      <c r="Q395" s="7">
        <v>150</v>
      </c>
      <c r="R395" s="19">
        <v>45807</v>
      </c>
      <c r="S395" s="7" t="s">
        <v>1238</v>
      </c>
      <c r="T395" s="7" t="s">
        <v>1576</v>
      </c>
      <c r="U395" s="4">
        <v>0</v>
      </c>
      <c r="V395" s="14">
        <v>15500000</v>
      </c>
      <c r="W395" s="14">
        <v>15500000</v>
      </c>
      <c r="X395" s="4">
        <v>0</v>
      </c>
      <c r="Y395" s="5">
        <v>1</v>
      </c>
      <c r="Z395" s="5">
        <v>1</v>
      </c>
      <c r="AA395" s="7" t="s">
        <v>35</v>
      </c>
      <c r="AB395" s="7" t="s">
        <v>1576</v>
      </c>
    </row>
    <row r="396" spans="1:28">
      <c r="A396" s="2">
        <v>394</v>
      </c>
      <c r="B396" s="3">
        <v>2025</v>
      </c>
      <c r="C396" s="7" t="s">
        <v>1577</v>
      </c>
      <c r="D396" s="7">
        <v>1030692262</v>
      </c>
      <c r="E396" s="7" t="s">
        <v>1578</v>
      </c>
      <c r="F396" s="7" t="s">
        <v>31</v>
      </c>
      <c r="G396" s="7" t="s">
        <v>31</v>
      </c>
      <c r="H396" s="7" t="s">
        <v>1579</v>
      </c>
      <c r="I396" s="19">
        <v>45776</v>
      </c>
      <c r="J396" s="7">
        <v>180</v>
      </c>
      <c r="K396" s="19">
        <v>45782</v>
      </c>
      <c r="L396" s="19">
        <v>45982</v>
      </c>
      <c r="M396" s="9">
        <v>25200000</v>
      </c>
      <c r="N396" s="16">
        <v>5460000</v>
      </c>
      <c r="O396" s="14">
        <v>30660000</v>
      </c>
      <c r="P396" s="7">
        <v>9</v>
      </c>
      <c r="Q396" s="7">
        <v>219</v>
      </c>
      <c r="R396" s="19">
        <v>46021</v>
      </c>
      <c r="S396" s="7" t="s">
        <v>1238</v>
      </c>
      <c r="T396" s="7" t="s">
        <v>1580</v>
      </c>
      <c r="U396" s="4">
        <v>0</v>
      </c>
      <c r="V396" s="14">
        <v>30660000</v>
      </c>
      <c r="W396" s="14">
        <v>30660000</v>
      </c>
      <c r="X396" s="4">
        <v>0</v>
      </c>
      <c r="Y396" s="5">
        <v>1</v>
      </c>
      <c r="Z396" s="5">
        <v>1</v>
      </c>
      <c r="AA396" s="7" t="s">
        <v>35</v>
      </c>
      <c r="AB396" s="7" t="s">
        <v>1580</v>
      </c>
    </row>
    <row r="397" spans="1:28">
      <c r="A397" s="2">
        <v>395</v>
      </c>
      <c r="B397" s="3">
        <v>2025</v>
      </c>
      <c r="C397" s="7" t="s">
        <v>1581</v>
      </c>
      <c r="D397" s="7">
        <v>52736890</v>
      </c>
      <c r="E397" s="7" t="s">
        <v>1582</v>
      </c>
      <c r="F397" s="7" t="s">
        <v>31</v>
      </c>
      <c r="G397" s="7" t="s">
        <v>31</v>
      </c>
      <c r="H397" s="7" t="s">
        <v>1583</v>
      </c>
      <c r="I397" s="19">
        <v>45782</v>
      </c>
      <c r="J397" s="7">
        <v>120</v>
      </c>
      <c r="K397" s="19">
        <v>45784</v>
      </c>
      <c r="L397" s="19">
        <v>45906</v>
      </c>
      <c r="M397" s="9">
        <v>16000000</v>
      </c>
      <c r="N397" s="16"/>
      <c r="O397" s="14">
        <v>16000000</v>
      </c>
      <c r="P397" s="7"/>
      <c r="Q397" s="7">
        <v>120</v>
      </c>
      <c r="R397" s="19">
        <v>45906</v>
      </c>
      <c r="S397" s="7" t="s">
        <v>1238</v>
      </c>
      <c r="T397" s="7" t="s">
        <v>1584</v>
      </c>
      <c r="U397" s="4">
        <v>0</v>
      </c>
      <c r="V397" s="14">
        <v>16000000</v>
      </c>
      <c r="W397" s="14">
        <v>16000000</v>
      </c>
      <c r="X397" s="4">
        <v>0</v>
      </c>
      <c r="Y397" s="5">
        <v>1</v>
      </c>
      <c r="Z397" s="5">
        <v>1</v>
      </c>
      <c r="AA397" s="7" t="s">
        <v>35</v>
      </c>
      <c r="AB397" s="7" t="s">
        <v>1584</v>
      </c>
    </row>
    <row r="398" spans="1:28">
      <c r="A398" s="2">
        <v>396</v>
      </c>
      <c r="B398" s="3">
        <v>2025</v>
      </c>
      <c r="C398" s="7" t="s">
        <v>1585</v>
      </c>
      <c r="D398" s="7">
        <v>52115390</v>
      </c>
      <c r="E398" s="7" t="s">
        <v>1586</v>
      </c>
      <c r="F398" s="7" t="s">
        <v>31</v>
      </c>
      <c r="G398" s="7" t="s">
        <v>1587</v>
      </c>
      <c r="H398" s="7" t="s">
        <v>1588</v>
      </c>
      <c r="I398" s="19">
        <v>45779</v>
      </c>
      <c r="J398" s="7">
        <v>180</v>
      </c>
      <c r="K398" s="19">
        <v>45785</v>
      </c>
      <c r="L398" s="19">
        <v>45968</v>
      </c>
      <c r="M398" s="9">
        <v>25662000</v>
      </c>
      <c r="N398" s="16"/>
      <c r="O398" s="14">
        <v>25662000</v>
      </c>
      <c r="P398" s="7"/>
      <c r="Q398" s="7">
        <v>180</v>
      </c>
      <c r="R398" s="19">
        <v>45968</v>
      </c>
      <c r="S398" s="7" t="s">
        <v>1238</v>
      </c>
      <c r="T398" s="7" t="s">
        <v>1589</v>
      </c>
      <c r="U398" s="4">
        <v>0</v>
      </c>
      <c r="V398" s="14">
        <v>25662000</v>
      </c>
      <c r="W398" s="14">
        <v>25662000</v>
      </c>
      <c r="X398" s="4">
        <v>0</v>
      </c>
      <c r="Y398" s="5">
        <v>1</v>
      </c>
      <c r="Z398" s="5">
        <v>1</v>
      </c>
      <c r="AA398" s="7" t="s">
        <v>35</v>
      </c>
      <c r="AB398" s="7" t="s">
        <v>1589</v>
      </c>
    </row>
    <row r="399" spans="1:28">
      <c r="A399" s="2">
        <v>397</v>
      </c>
      <c r="B399" s="3">
        <v>2025</v>
      </c>
      <c r="C399" s="7" t="s">
        <v>1590</v>
      </c>
      <c r="D399" s="7">
        <v>79995572</v>
      </c>
      <c r="E399" s="7" t="s">
        <v>1591</v>
      </c>
      <c r="F399" s="7" t="s">
        <v>31</v>
      </c>
      <c r="G399" s="7" t="s">
        <v>31</v>
      </c>
      <c r="H399" s="7" t="s">
        <v>1592</v>
      </c>
      <c r="I399" s="19">
        <v>45782</v>
      </c>
      <c r="J399" s="7">
        <v>150</v>
      </c>
      <c r="K399" s="19">
        <v>45785</v>
      </c>
      <c r="L399" s="19">
        <v>45937</v>
      </c>
      <c r="M399" s="9">
        <v>23500000</v>
      </c>
      <c r="N399" s="16"/>
      <c r="O399" s="14">
        <v>23500000</v>
      </c>
      <c r="P399" s="7"/>
      <c r="Q399" s="7">
        <v>150</v>
      </c>
      <c r="R399" s="19">
        <v>45937</v>
      </c>
      <c r="S399" s="7" t="s">
        <v>1238</v>
      </c>
      <c r="T399" s="7" t="s">
        <v>1593</v>
      </c>
      <c r="U399" s="4">
        <v>0</v>
      </c>
      <c r="V399" s="14">
        <v>23500000</v>
      </c>
      <c r="W399" s="14">
        <v>23500000</v>
      </c>
      <c r="X399" s="4">
        <v>0</v>
      </c>
      <c r="Y399" s="5">
        <v>1</v>
      </c>
      <c r="Z399" s="5">
        <v>1</v>
      </c>
      <c r="AA399" s="7" t="s">
        <v>35</v>
      </c>
      <c r="AB399" s="7" t="s">
        <v>1593</v>
      </c>
    </row>
    <row r="400" spans="1:28">
      <c r="A400" s="2">
        <v>398</v>
      </c>
      <c r="B400" s="3">
        <v>2025</v>
      </c>
      <c r="C400" s="7" t="s">
        <v>1594</v>
      </c>
      <c r="D400" s="7">
        <v>9527861</v>
      </c>
      <c r="E400" s="7" t="s">
        <v>1595</v>
      </c>
      <c r="F400" s="7" t="s">
        <v>31</v>
      </c>
      <c r="G400" s="7" t="s">
        <v>31</v>
      </c>
      <c r="H400" s="7" t="s">
        <v>1596</v>
      </c>
      <c r="I400" s="19">
        <v>45790</v>
      </c>
      <c r="J400" s="7">
        <v>150</v>
      </c>
      <c r="K400" s="19">
        <v>45798</v>
      </c>
      <c r="L400" s="19">
        <v>45950</v>
      </c>
      <c r="M400" s="9">
        <v>11265000</v>
      </c>
      <c r="N400" s="16"/>
      <c r="O400" s="14">
        <v>11265000</v>
      </c>
      <c r="P400" s="7"/>
      <c r="Q400" s="7">
        <v>150</v>
      </c>
      <c r="R400" s="19">
        <v>45950</v>
      </c>
      <c r="S400" s="7" t="s">
        <v>1238</v>
      </c>
      <c r="T400" s="7" t="s">
        <v>1597</v>
      </c>
      <c r="U400" s="4">
        <v>0</v>
      </c>
      <c r="V400" s="14">
        <v>11265000</v>
      </c>
      <c r="W400" s="14">
        <v>11265000</v>
      </c>
      <c r="X400" s="4">
        <v>0</v>
      </c>
      <c r="Y400" s="5">
        <v>1</v>
      </c>
      <c r="Z400" s="5">
        <v>1</v>
      </c>
      <c r="AA400" s="7" t="s">
        <v>35</v>
      </c>
      <c r="AB400" s="7" t="s">
        <v>1597</v>
      </c>
    </row>
    <row r="401" spans="1:28">
      <c r="A401" s="2">
        <v>399</v>
      </c>
      <c r="B401" s="3">
        <v>2025</v>
      </c>
      <c r="C401" s="7" t="s">
        <v>1598</v>
      </c>
      <c r="D401" s="7">
        <v>1122124341</v>
      </c>
      <c r="E401" s="7" t="s">
        <v>1599</v>
      </c>
      <c r="F401" s="7" t="s">
        <v>31</v>
      </c>
      <c r="G401" s="7" t="s">
        <v>1600</v>
      </c>
      <c r="H401" s="7" t="s">
        <v>1601</v>
      </c>
      <c r="I401" s="19">
        <v>45785</v>
      </c>
      <c r="J401" s="7">
        <v>180</v>
      </c>
      <c r="K401" s="19">
        <v>45786</v>
      </c>
      <c r="L401" s="19">
        <v>45969</v>
      </c>
      <c r="M401" s="9">
        <v>13518000</v>
      </c>
      <c r="N401" s="16"/>
      <c r="O401" s="14">
        <v>13518000</v>
      </c>
      <c r="P401" s="7"/>
      <c r="Q401" s="7">
        <v>180</v>
      </c>
      <c r="R401" s="19">
        <v>45969</v>
      </c>
      <c r="S401" s="7" t="s">
        <v>1238</v>
      </c>
      <c r="T401" s="7" t="s">
        <v>1602</v>
      </c>
      <c r="U401" s="4">
        <v>0</v>
      </c>
      <c r="V401" s="14">
        <v>13518000</v>
      </c>
      <c r="W401" s="14">
        <v>13518000</v>
      </c>
      <c r="X401" s="4">
        <v>0</v>
      </c>
      <c r="Y401" s="5">
        <v>1</v>
      </c>
      <c r="Z401" s="5">
        <v>1</v>
      </c>
      <c r="AA401" s="7" t="s">
        <v>35</v>
      </c>
      <c r="AB401" s="7" t="s">
        <v>1602</v>
      </c>
    </row>
    <row r="402" spans="1:28">
      <c r="A402" s="2">
        <v>400</v>
      </c>
      <c r="B402" s="3">
        <v>2025</v>
      </c>
      <c r="C402" s="7" t="s">
        <v>1603</v>
      </c>
      <c r="D402" s="7">
        <v>39536341</v>
      </c>
      <c r="E402" s="7" t="s">
        <v>1604</v>
      </c>
      <c r="F402" s="7" t="s">
        <v>31</v>
      </c>
      <c r="G402" s="7" t="s">
        <v>31</v>
      </c>
      <c r="H402" s="7" t="s">
        <v>1605</v>
      </c>
      <c r="I402" s="19">
        <v>45784</v>
      </c>
      <c r="J402" s="7">
        <v>150</v>
      </c>
      <c r="K402" s="19">
        <v>45790</v>
      </c>
      <c r="L402" s="19">
        <v>45942</v>
      </c>
      <c r="M402" s="9">
        <v>15000000</v>
      </c>
      <c r="N402" s="16"/>
      <c r="O402" s="14">
        <v>15000000</v>
      </c>
      <c r="P402" s="7"/>
      <c r="Q402" s="7">
        <v>150</v>
      </c>
      <c r="R402" s="19">
        <v>45942</v>
      </c>
      <c r="S402" s="7" t="s">
        <v>1238</v>
      </c>
      <c r="T402" s="7" t="s">
        <v>1606</v>
      </c>
      <c r="U402" s="4">
        <v>0</v>
      </c>
      <c r="V402" s="14">
        <v>15000000</v>
      </c>
      <c r="W402" s="14">
        <v>15000000</v>
      </c>
      <c r="X402" s="4">
        <v>0</v>
      </c>
      <c r="Y402" s="5">
        <v>1</v>
      </c>
      <c r="Z402" s="5">
        <v>1</v>
      </c>
      <c r="AA402" s="7" t="s">
        <v>35</v>
      </c>
      <c r="AB402" s="7" t="s">
        <v>1606</v>
      </c>
    </row>
    <row r="403" spans="1:28">
      <c r="A403" s="2">
        <v>401</v>
      </c>
      <c r="B403" s="3">
        <v>2025</v>
      </c>
      <c r="C403" s="7" t="s">
        <v>1607</v>
      </c>
      <c r="D403" s="7">
        <v>900046728</v>
      </c>
      <c r="E403" s="7" t="s">
        <v>612</v>
      </c>
      <c r="F403" s="7" t="s">
        <v>613</v>
      </c>
      <c r="G403" s="7">
        <v>17353548</v>
      </c>
      <c r="H403" s="7" t="s">
        <v>1608</v>
      </c>
      <c r="I403" s="19">
        <v>45782</v>
      </c>
      <c r="J403" s="7">
        <v>180</v>
      </c>
      <c r="K403" s="19">
        <v>45785</v>
      </c>
      <c r="L403" s="19">
        <v>45968</v>
      </c>
      <c r="M403" s="9">
        <v>37411360</v>
      </c>
      <c r="N403" s="16"/>
      <c r="O403" s="14">
        <v>37411360</v>
      </c>
      <c r="P403" s="7"/>
      <c r="Q403" s="7">
        <v>180</v>
      </c>
      <c r="R403" s="19">
        <v>45968</v>
      </c>
      <c r="S403" s="7" t="s">
        <v>1238</v>
      </c>
      <c r="T403" s="7" t="s">
        <v>1609</v>
      </c>
      <c r="U403" s="4">
        <v>0</v>
      </c>
      <c r="V403" s="14">
        <v>37411360</v>
      </c>
      <c r="W403" s="14">
        <v>37411360</v>
      </c>
      <c r="X403" s="4">
        <v>0</v>
      </c>
      <c r="Y403" s="5">
        <v>1</v>
      </c>
      <c r="Z403" s="5">
        <v>1</v>
      </c>
      <c r="AA403" s="7" t="s">
        <v>35</v>
      </c>
      <c r="AB403" s="7" t="s">
        <v>1609</v>
      </c>
    </row>
    <row r="404" spans="1:28">
      <c r="A404" s="2">
        <v>402</v>
      </c>
      <c r="B404" s="3">
        <v>2025</v>
      </c>
      <c r="C404" s="7" t="s">
        <v>1610</v>
      </c>
      <c r="D404" s="7">
        <v>1020729897</v>
      </c>
      <c r="E404" s="7" t="s">
        <v>1611</v>
      </c>
      <c r="F404" s="7" t="s">
        <v>31</v>
      </c>
      <c r="G404" s="7" t="s">
        <v>31</v>
      </c>
      <c r="H404" s="7" t="s">
        <v>1612</v>
      </c>
      <c r="I404" s="19">
        <v>45790</v>
      </c>
      <c r="J404" s="7">
        <v>180</v>
      </c>
      <c r="K404" s="19">
        <v>45793</v>
      </c>
      <c r="L404" s="19">
        <v>45976</v>
      </c>
      <c r="M404" s="9">
        <v>27000000</v>
      </c>
      <c r="N404" s="16"/>
      <c r="O404" s="14">
        <v>27000000</v>
      </c>
      <c r="P404" s="7"/>
      <c r="Q404" s="7">
        <v>180</v>
      </c>
      <c r="R404" s="19">
        <v>45976</v>
      </c>
      <c r="S404" s="7" t="s">
        <v>1238</v>
      </c>
      <c r="T404" s="7" t="s">
        <v>1613</v>
      </c>
      <c r="U404" s="4">
        <v>0</v>
      </c>
      <c r="V404" s="14">
        <v>27000000</v>
      </c>
      <c r="W404" s="14">
        <v>27000000</v>
      </c>
      <c r="X404" s="4">
        <v>0</v>
      </c>
      <c r="Y404" s="5">
        <v>1</v>
      </c>
      <c r="Z404" s="5">
        <v>1</v>
      </c>
      <c r="AA404" s="7" t="s">
        <v>35</v>
      </c>
      <c r="AB404" s="7" t="s">
        <v>1613</v>
      </c>
    </row>
    <row r="405" spans="1:28">
      <c r="A405" s="2">
        <v>403</v>
      </c>
      <c r="B405" s="3">
        <v>2025</v>
      </c>
      <c r="C405" s="7" t="s">
        <v>1614</v>
      </c>
      <c r="D405" s="7">
        <v>53003362</v>
      </c>
      <c r="E405" s="7" t="s">
        <v>1615</v>
      </c>
      <c r="F405" s="7" t="s">
        <v>31</v>
      </c>
      <c r="G405" s="7" t="s">
        <v>31</v>
      </c>
      <c r="H405" s="7" t="s">
        <v>1616</v>
      </c>
      <c r="I405" s="19">
        <v>45784</v>
      </c>
      <c r="J405" s="7">
        <v>180</v>
      </c>
      <c r="K405" s="19">
        <v>45785</v>
      </c>
      <c r="L405" s="19">
        <v>45968</v>
      </c>
      <c r="M405" s="9">
        <v>19200000</v>
      </c>
      <c r="N405" s="16"/>
      <c r="O405" s="14">
        <v>19200000</v>
      </c>
      <c r="P405" s="7"/>
      <c r="Q405" s="7">
        <v>180</v>
      </c>
      <c r="R405" s="19">
        <v>45968</v>
      </c>
      <c r="S405" s="7" t="s">
        <v>1238</v>
      </c>
      <c r="T405" s="7" t="s">
        <v>1617</v>
      </c>
      <c r="U405" s="4">
        <v>0</v>
      </c>
      <c r="V405" s="14">
        <v>19200000</v>
      </c>
      <c r="W405" s="14">
        <v>19200000</v>
      </c>
      <c r="X405" s="4">
        <v>0</v>
      </c>
      <c r="Y405" s="5">
        <v>1</v>
      </c>
      <c r="Z405" s="5">
        <v>1</v>
      </c>
      <c r="AA405" s="7" t="s">
        <v>35</v>
      </c>
      <c r="AB405" s="7" t="s">
        <v>1617</v>
      </c>
    </row>
    <row r="406" spans="1:28">
      <c r="A406" s="2">
        <v>404</v>
      </c>
      <c r="B406" s="3">
        <v>2025</v>
      </c>
      <c r="C406" s="7" t="s">
        <v>1618</v>
      </c>
      <c r="D406" s="7">
        <v>1026255127</v>
      </c>
      <c r="E406" s="7" t="s">
        <v>1619</v>
      </c>
      <c r="F406" s="7" t="s">
        <v>31</v>
      </c>
      <c r="G406" s="7" t="s">
        <v>31</v>
      </c>
      <c r="H406" s="7" t="s">
        <v>1620</v>
      </c>
      <c r="I406" s="19">
        <v>45785</v>
      </c>
      <c r="J406" s="7">
        <v>180</v>
      </c>
      <c r="K406" s="19">
        <v>45790</v>
      </c>
      <c r="L406" s="19">
        <v>45973</v>
      </c>
      <c r="M406" s="9">
        <v>27000000</v>
      </c>
      <c r="N406" s="16">
        <v>7200000</v>
      </c>
      <c r="O406" s="14">
        <v>36450000</v>
      </c>
      <c r="P406" s="7">
        <v>18</v>
      </c>
      <c r="Q406" s="7">
        <v>243</v>
      </c>
      <c r="R406" s="19">
        <v>45672</v>
      </c>
      <c r="S406" s="7" t="s">
        <v>1238</v>
      </c>
      <c r="T406" s="7" t="s">
        <v>1621</v>
      </c>
      <c r="U406" s="4">
        <v>0</v>
      </c>
      <c r="V406" s="14">
        <v>36450000</v>
      </c>
      <c r="W406" s="14">
        <v>36450000</v>
      </c>
      <c r="X406" s="4">
        <v>0</v>
      </c>
      <c r="Y406" s="5">
        <v>1</v>
      </c>
      <c r="Z406" s="5">
        <v>1</v>
      </c>
      <c r="AA406" s="7" t="s">
        <v>35</v>
      </c>
      <c r="AB406" s="7" t="s">
        <v>1621</v>
      </c>
    </row>
    <row r="407" spans="1:28">
      <c r="A407" s="2">
        <v>405</v>
      </c>
      <c r="B407" s="3">
        <v>2025</v>
      </c>
      <c r="C407" s="7" t="s">
        <v>1622</v>
      </c>
      <c r="D407" s="7">
        <v>1013612487</v>
      </c>
      <c r="E407" s="7" t="s">
        <v>1623</v>
      </c>
      <c r="F407" s="7" t="s">
        <v>31</v>
      </c>
      <c r="G407" s="7" t="s">
        <v>31</v>
      </c>
      <c r="H407" s="7" t="s">
        <v>1098</v>
      </c>
      <c r="I407" s="19">
        <v>45785</v>
      </c>
      <c r="J407" s="7">
        <v>150</v>
      </c>
      <c r="K407" s="19">
        <v>45791</v>
      </c>
      <c r="L407" s="19">
        <v>45943</v>
      </c>
      <c r="M407" s="9">
        <v>15500000</v>
      </c>
      <c r="N407" s="16"/>
      <c r="O407" s="14">
        <v>15500000</v>
      </c>
      <c r="P407" s="7"/>
      <c r="Q407" s="7">
        <v>150</v>
      </c>
      <c r="R407" s="19">
        <v>45943</v>
      </c>
      <c r="S407" s="7" t="s">
        <v>1238</v>
      </c>
      <c r="T407" s="7" t="s">
        <v>1624</v>
      </c>
      <c r="U407" s="4">
        <v>0</v>
      </c>
      <c r="V407" s="14">
        <v>15500000</v>
      </c>
      <c r="W407" s="14">
        <v>15500000</v>
      </c>
      <c r="X407" s="4">
        <v>0</v>
      </c>
      <c r="Y407" s="5">
        <v>1</v>
      </c>
      <c r="Z407" s="5">
        <v>1</v>
      </c>
      <c r="AA407" s="7" t="s">
        <v>35</v>
      </c>
      <c r="AB407" s="7" t="s">
        <v>1624</v>
      </c>
    </row>
    <row r="408" spans="1:28">
      <c r="A408" s="2">
        <v>406</v>
      </c>
      <c r="B408" s="3">
        <v>2025</v>
      </c>
      <c r="C408" s="7" t="s">
        <v>1625</v>
      </c>
      <c r="D408" s="7">
        <v>52347241</v>
      </c>
      <c r="E408" s="7" t="s">
        <v>1626</v>
      </c>
      <c r="F408" s="7" t="s">
        <v>31</v>
      </c>
      <c r="G408" s="7" t="s">
        <v>31</v>
      </c>
      <c r="H408" s="7" t="s">
        <v>1098</v>
      </c>
      <c r="I408" s="19">
        <v>45797</v>
      </c>
      <c r="J408" s="7">
        <v>120</v>
      </c>
      <c r="K408" s="19">
        <v>45799</v>
      </c>
      <c r="L408" s="19">
        <v>45921</v>
      </c>
      <c r="M408" s="9">
        <v>12400000</v>
      </c>
      <c r="N408" s="16"/>
      <c r="O408" s="14">
        <v>12400000</v>
      </c>
      <c r="P408" s="7"/>
      <c r="Q408" s="7">
        <v>120</v>
      </c>
      <c r="R408" s="19">
        <v>45921</v>
      </c>
      <c r="S408" s="7" t="s">
        <v>1238</v>
      </c>
      <c r="T408" s="7" t="s">
        <v>1627</v>
      </c>
      <c r="U408" s="4">
        <v>0</v>
      </c>
      <c r="V408" s="14">
        <v>12400000</v>
      </c>
      <c r="W408" s="14">
        <v>12400000</v>
      </c>
      <c r="X408" s="4">
        <v>0</v>
      </c>
      <c r="Y408" s="5">
        <v>1</v>
      </c>
      <c r="Z408" s="5">
        <v>1</v>
      </c>
      <c r="AA408" s="7" t="s">
        <v>35</v>
      </c>
      <c r="AB408" s="7" t="s">
        <v>1627</v>
      </c>
    </row>
    <row r="409" spans="1:28">
      <c r="A409" s="2">
        <v>407</v>
      </c>
      <c r="B409" s="3">
        <v>2025</v>
      </c>
      <c r="C409" s="7" t="s">
        <v>1628</v>
      </c>
      <c r="D409" s="7">
        <v>1015423365</v>
      </c>
      <c r="E409" s="7" t="s">
        <v>1629</v>
      </c>
      <c r="F409" s="7" t="s">
        <v>31</v>
      </c>
      <c r="G409" s="7" t="s">
        <v>31</v>
      </c>
      <c r="H409" s="7" t="s">
        <v>1630</v>
      </c>
      <c r="I409" s="19">
        <v>45790</v>
      </c>
      <c r="J409" s="7">
        <v>180</v>
      </c>
      <c r="K409" s="19">
        <v>45793</v>
      </c>
      <c r="L409" s="19">
        <v>45976</v>
      </c>
      <c r="M409" s="9">
        <v>30000000</v>
      </c>
      <c r="N409" s="16"/>
      <c r="O409" s="14">
        <v>30000000</v>
      </c>
      <c r="P409" s="7"/>
      <c r="Q409" s="7">
        <v>180</v>
      </c>
      <c r="R409" s="19">
        <v>45976</v>
      </c>
      <c r="S409" s="7" t="s">
        <v>1238</v>
      </c>
      <c r="T409" s="7" t="s">
        <v>1631</v>
      </c>
      <c r="U409" s="4">
        <v>0</v>
      </c>
      <c r="V409" s="14">
        <v>30000000</v>
      </c>
      <c r="W409" s="14">
        <v>30000000</v>
      </c>
      <c r="X409" s="4">
        <v>0</v>
      </c>
      <c r="Y409" s="5">
        <v>1</v>
      </c>
      <c r="Z409" s="5">
        <v>1</v>
      </c>
      <c r="AA409" s="7" t="s">
        <v>35</v>
      </c>
      <c r="AB409" s="7" t="s">
        <v>1631</v>
      </c>
    </row>
    <row r="410" spans="1:28">
      <c r="A410" s="2">
        <v>408</v>
      </c>
      <c r="B410" s="3">
        <v>2025</v>
      </c>
      <c r="C410" s="7" t="s">
        <v>1632</v>
      </c>
      <c r="D410" s="7">
        <v>1026580870</v>
      </c>
      <c r="E410" s="7" t="s">
        <v>1633</v>
      </c>
      <c r="F410" s="7" t="s">
        <v>31</v>
      </c>
      <c r="G410" s="7" t="s">
        <v>31</v>
      </c>
      <c r="H410" s="7" t="s">
        <v>1634</v>
      </c>
      <c r="I410" s="19">
        <v>45796</v>
      </c>
      <c r="J410" s="7">
        <v>150</v>
      </c>
      <c r="K410" s="19">
        <v>45803</v>
      </c>
      <c r="L410" s="19">
        <v>45955</v>
      </c>
      <c r="M410" s="9">
        <v>22500000</v>
      </c>
      <c r="N410" s="16"/>
      <c r="O410" s="14">
        <v>22500000</v>
      </c>
      <c r="P410" s="7"/>
      <c r="Q410" s="7">
        <v>150</v>
      </c>
      <c r="R410" s="19">
        <v>45955</v>
      </c>
      <c r="S410" s="7" t="s">
        <v>1238</v>
      </c>
      <c r="T410" s="7" t="s">
        <v>1635</v>
      </c>
      <c r="U410" s="4">
        <v>0</v>
      </c>
      <c r="V410" s="14">
        <v>22500000</v>
      </c>
      <c r="W410" s="14">
        <v>22500000</v>
      </c>
      <c r="X410" s="4">
        <v>0</v>
      </c>
      <c r="Y410" s="5">
        <v>1</v>
      </c>
      <c r="Z410" s="5">
        <v>1</v>
      </c>
      <c r="AA410" s="7" t="s">
        <v>35</v>
      </c>
      <c r="AB410" s="7" t="s">
        <v>1635</v>
      </c>
    </row>
    <row r="411" spans="1:28">
      <c r="A411" s="2">
        <v>409</v>
      </c>
      <c r="B411" s="3">
        <v>2025</v>
      </c>
      <c r="C411" s="7" t="s">
        <v>1636</v>
      </c>
      <c r="D411" s="7">
        <v>80098547</v>
      </c>
      <c r="E411" s="7" t="s">
        <v>1637</v>
      </c>
      <c r="F411" s="7" t="s">
        <v>31</v>
      </c>
      <c r="G411" s="7" t="s">
        <v>31</v>
      </c>
      <c r="H411" s="7" t="s">
        <v>1638</v>
      </c>
      <c r="I411" s="19">
        <v>45797</v>
      </c>
      <c r="J411" s="7">
        <v>120</v>
      </c>
      <c r="K411" s="19">
        <v>45799</v>
      </c>
      <c r="L411" s="19">
        <v>45921</v>
      </c>
      <c r="M411" s="9">
        <v>18000000</v>
      </c>
      <c r="N411" s="16"/>
      <c r="O411" s="14">
        <v>18000000</v>
      </c>
      <c r="P411" s="7"/>
      <c r="Q411" s="7">
        <v>120</v>
      </c>
      <c r="R411" s="19">
        <v>45921</v>
      </c>
      <c r="S411" s="7" t="s">
        <v>1238</v>
      </c>
      <c r="T411" s="7" t="s">
        <v>1639</v>
      </c>
      <c r="U411" s="4">
        <v>0</v>
      </c>
      <c r="V411" s="14">
        <v>18000000</v>
      </c>
      <c r="W411" s="14">
        <v>18000000</v>
      </c>
      <c r="X411" s="4">
        <v>0</v>
      </c>
      <c r="Y411" s="5">
        <v>1</v>
      </c>
      <c r="Z411" s="5">
        <v>1</v>
      </c>
      <c r="AA411" s="7" t="s">
        <v>35</v>
      </c>
      <c r="AB411" s="7" t="s">
        <v>1639</v>
      </c>
    </row>
    <row r="412" spans="1:28">
      <c r="A412" s="2">
        <v>410</v>
      </c>
      <c r="B412" s="3">
        <v>2025</v>
      </c>
      <c r="C412" s="7" t="s">
        <v>1640</v>
      </c>
      <c r="D412" s="7">
        <v>39764125</v>
      </c>
      <c r="E412" s="7" t="s">
        <v>1641</v>
      </c>
      <c r="F412" s="7" t="s">
        <v>31</v>
      </c>
      <c r="G412" s="7" t="s">
        <v>31</v>
      </c>
      <c r="H412" s="7" t="s">
        <v>1560</v>
      </c>
      <c r="I412" s="19">
        <v>45798</v>
      </c>
      <c r="J412" s="7">
        <v>180</v>
      </c>
      <c r="K412" s="19">
        <v>45803</v>
      </c>
      <c r="L412" s="19">
        <v>45986</v>
      </c>
      <c r="M412" s="9">
        <v>27000000</v>
      </c>
      <c r="N412" s="16">
        <v>5250000</v>
      </c>
      <c r="O412" s="14">
        <v>32250000</v>
      </c>
      <c r="P412" s="7">
        <v>35</v>
      </c>
      <c r="Q412" s="7">
        <v>215</v>
      </c>
      <c r="R412" s="19">
        <v>46021</v>
      </c>
      <c r="S412" s="7" t="s">
        <v>1238</v>
      </c>
      <c r="T412" s="7" t="s">
        <v>1642</v>
      </c>
      <c r="U412" s="4">
        <v>0</v>
      </c>
      <c r="V412" s="14">
        <v>32250000</v>
      </c>
      <c r="W412" s="14">
        <v>32250000</v>
      </c>
      <c r="X412" s="4">
        <v>0</v>
      </c>
      <c r="Y412" s="5">
        <v>1</v>
      </c>
      <c r="Z412" s="5">
        <v>1</v>
      </c>
      <c r="AA412" s="7" t="s">
        <v>35</v>
      </c>
      <c r="AB412" s="7" t="s">
        <v>1642</v>
      </c>
    </row>
    <row r="413" spans="1:28">
      <c r="A413" s="2">
        <v>411</v>
      </c>
      <c r="B413" s="3">
        <v>2025</v>
      </c>
      <c r="C413" s="7" t="s">
        <v>1643</v>
      </c>
      <c r="D413" s="7">
        <v>98378728</v>
      </c>
      <c r="E413" s="7" t="s">
        <v>1644</v>
      </c>
      <c r="F413" s="7" t="s">
        <v>31</v>
      </c>
      <c r="G413" s="7" t="s">
        <v>31</v>
      </c>
      <c r="H413" s="7" t="s">
        <v>1645</v>
      </c>
      <c r="I413" s="19">
        <v>45799</v>
      </c>
      <c r="J413" s="7">
        <v>180</v>
      </c>
      <c r="K413" s="19">
        <v>45807</v>
      </c>
      <c r="L413" s="19">
        <v>45990</v>
      </c>
      <c r="M413" s="9">
        <v>28200000</v>
      </c>
      <c r="N413" s="16"/>
      <c r="O413" s="14">
        <v>28200000</v>
      </c>
      <c r="P413" s="7"/>
      <c r="Q413" s="7">
        <v>180</v>
      </c>
      <c r="R413" s="19">
        <v>45990</v>
      </c>
      <c r="S413" s="7" t="s">
        <v>1238</v>
      </c>
      <c r="T413" s="7" t="s">
        <v>1646</v>
      </c>
      <c r="U413" s="4">
        <v>0</v>
      </c>
      <c r="V413" s="14">
        <v>28200000</v>
      </c>
      <c r="W413" s="14">
        <v>28200000</v>
      </c>
      <c r="X413" s="4">
        <v>0</v>
      </c>
      <c r="Y413" s="5">
        <v>1</v>
      </c>
      <c r="Z413" s="5">
        <v>1</v>
      </c>
      <c r="AA413" s="7" t="s">
        <v>35</v>
      </c>
      <c r="AB413" s="7" t="s">
        <v>1646</v>
      </c>
    </row>
    <row r="414" spans="1:28">
      <c r="A414" s="2">
        <v>412</v>
      </c>
      <c r="B414" s="3">
        <v>2025</v>
      </c>
      <c r="C414" s="7" t="s">
        <v>1647</v>
      </c>
      <c r="D414" s="7">
        <v>1010235904</v>
      </c>
      <c r="E414" s="7" t="s">
        <v>1648</v>
      </c>
      <c r="F414" s="7" t="s">
        <v>31</v>
      </c>
      <c r="G414" s="7" t="s">
        <v>31</v>
      </c>
      <c r="H414" s="7" t="s">
        <v>1568</v>
      </c>
      <c r="I414" s="19">
        <v>45799</v>
      </c>
      <c r="J414" s="7">
        <v>150</v>
      </c>
      <c r="K414" s="19">
        <v>45807</v>
      </c>
      <c r="L414" s="19">
        <v>45959</v>
      </c>
      <c r="M414" s="9">
        <v>17500000</v>
      </c>
      <c r="N414" s="16"/>
      <c r="O414" s="14">
        <v>17500000</v>
      </c>
      <c r="P414" s="7"/>
      <c r="Q414" s="7">
        <v>150</v>
      </c>
      <c r="R414" s="19">
        <v>45959</v>
      </c>
      <c r="S414" s="7" t="s">
        <v>1238</v>
      </c>
      <c r="T414" s="7" t="s">
        <v>1649</v>
      </c>
      <c r="U414" s="4">
        <v>0</v>
      </c>
      <c r="V414" s="14">
        <v>17500000</v>
      </c>
      <c r="W414" s="14">
        <v>17500000</v>
      </c>
      <c r="X414" s="4">
        <v>0</v>
      </c>
      <c r="Y414" s="5">
        <v>1</v>
      </c>
      <c r="Z414" s="5">
        <v>1</v>
      </c>
      <c r="AA414" s="7" t="s">
        <v>35</v>
      </c>
      <c r="AB414" s="7" t="s">
        <v>1649</v>
      </c>
    </row>
    <row r="415" spans="1:28">
      <c r="A415" s="2">
        <v>413</v>
      </c>
      <c r="B415" s="3">
        <v>2025</v>
      </c>
      <c r="C415" s="7" t="s">
        <v>1650</v>
      </c>
      <c r="D415" s="7">
        <v>80092705</v>
      </c>
      <c r="E415" s="7" t="s">
        <v>1651</v>
      </c>
      <c r="F415" s="7" t="s">
        <v>31</v>
      </c>
      <c r="G415" s="7" t="s">
        <v>31</v>
      </c>
      <c r="H415" s="7" t="s">
        <v>965</v>
      </c>
      <c r="I415" s="19">
        <v>45798</v>
      </c>
      <c r="J415" s="7">
        <v>180</v>
      </c>
      <c r="K415" s="19">
        <v>45803</v>
      </c>
      <c r="L415" s="19">
        <v>45986</v>
      </c>
      <c r="M415" s="9">
        <v>20400000</v>
      </c>
      <c r="N415" s="16">
        <v>3966666</v>
      </c>
      <c r="O415" s="14">
        <v>24366666</v>
      </c>
      <c r="P415" s="7">
        <v>5</v>
      </c>
      <c r="Q415" s="7">
        <v>215</v>
      </c>
      <c r="R415" s="19">
        <v>46021</v>
      </c>
      <c r="S415" s="7" t="s">
        <v>1238</v>
      </c>
      <c r="T415" s="7" t="s">
        <v>1652</v>
      </c>
      <c r="U415" s="4">
        <v>0</v>
      </c>
      <c r="V415" s="14">
        <v>24366666</v>
      </c>
      <c r="W415" s="14">
        <v>24366666</v>
      </c>
      <c r="X415" s="4">
        <v>0</v>
      </c>
      <c r="Y415" s="5">
        <v>1</v>
      </c>
      <c r="Z415" s="5">
        <v>1</v>
      </c>
      <c r="AA415" s="7" t="s">
        <v>35</v>
      </c>
      <c r="AB415" s="7" t="s">
        <v>1652</v>
      </c>
    </row>
    <row r="416" spans="1:28">
      <c r="A416" s="2">
        <v>414</v>
      </c>
      <c r="B416" s="3">
        <v>2025</v>
      </c>
      <c r="C416" s="7" t="s">
        <v>1653</v>
      </c>
      <c r="D416" s="7">
        <v>12020194</v>
      </c>
      <c r="E416" s="7" t="s">
        <v>1654</v>
      </c>
      <c r="F416" s="7" t="s">
        <v>31</v>
      </c>
      <c r="G416" s="7" t="s">
        <v>31</v>
      </c>
      <c r="H416" s="7" t="s">
        <v>1655</v>
      </c>
      <c r="I416" s="19">
        <v>45799</v>
      </c>
      <c r="J416" s="7">
        <v>150</v>
      </c>
      <c r="K416" s="19">
        <v>45807</v>
      </c>
      <c r="L416" s="19">
        <v>45959</v>
      </c>
      <c r="M416" s="9">
        <v>16222500</v>
      </c>
      <c r="N416" s="16"/>
      <c r="O416" s="14">
        <v>16222500</v>
      </c>
      <c r="P416" s="7"/>
      <c r="Q416" s="7">
        <v>150</v>
      </c>
      <c r="R416" s="19">
        <v>45959</v>
      </c>
      <c r="S416" s="7" t="s">
        <v>1238</v>
      </c>
      <c r="T416" s="7" t="s">
        <v>1656</v>
      </c>
      <c r="U416" s="4">
        <v>0</v>
      </c>
      <c r="V416" s="14">
        <v>16222500</v>
      </c>
      <c r="W416" s="14">
        <v>16222500</v>
      </c>
      <c r="X416" s="4">
        <v>0</v>
      </c>
      <c r="Y416" s="5">
        <v>1</v>
      </c>
      <c r="Z416" s="5">
        <v>1</v>
      </c>
      <c r="AA416" s="7" t="s">
        <v>35</v>
      </c>
      <c r="AB416" s="7" t="s">
        <v>1656</v>
      </c>
    </row>
    <row r="417" spans="1:28">
      <c r="A417" s="2">
        <v>415</v>
      </c>
      <c r="B417" s="3">
        <v>2025</v>
      </c>
      <c r="C417" s="7" t="s">
        <v>1657</v>
      </c>
      <c r="D417" s="7">
        <v>11187315</v>
      </c>
      <c r="E417" s="7" t="s">
        <v>1658</v>
      </c>
      <c r="F417" s="7" t="s">
        <v>31</v>
      </c>
      <c r="G417" s="7" t="s">
        <v>31</v>
      </c>
      <c r="H417" s="7" t="s">
        <v>1659</v>
      </c>
      <c r="I417" s="19">
        <v>45798</v>
      </c>
      <c r="J417" s="7">
        <v>150</v>
      </c>
      <c r="K417" s="19">
        <v>45803</v>
      </c>
      <c r="L417" s="19">
        <v>45955</v>
      </c>
      <c r="M417" s="9">
        <v>25000000</v>
      </c>
      <c r="N417" s="16"/>
      <c r="O417" s="14">
        <v>25000000</v>
      </c>
      <c r="P417" s="7"/>
      <c r="Q417" s="7">
        <v>150</v>
      </c>
      <c r="R417" s="19">
        <v>45955</v>
      </c>
      <c r="S417" s="7" t="s">
        <v>1238</v>
      </c>
      <c r="T417" s="7" t="s">
        <v>1660</v>
      </c>
      <c r="U417" s="4">
        <v>0</v>
      </c>
      <c r="V417" s="14">
        <v>25000000</v>
      </c>
      <c r="W417" s="14">
        <v>25000000</v>
      </c>
      <c r="X417" s="4">
        <v>0</v>
      </c>
      <c r="Y417" s="5">
        <v>1</v>
      </c>
      <c r="Z417" s="5">
        <v>1</v>
      </c>
      <c r="AA417" s="7" t="s">
        <v>35</v>
      </c>
      <c r="AB417" s="7" t="s">
        <v>1660</v>
      </c>
    </row>
    <row r="418" spans="1:28">
      <c r="A418" s="2">
        <v>416</v>
      </c>
      <c r="B418" s="3">
        <v>2025</v>
      </c>
      <c r="C418" s="7" t="s">
        <v>1661</v>
      </c>
      <c r="D418" s="7">
        <v>1000733262</v>
      </c>
      <c r="E418" s="7" t="s">
        <v>1662</v>
      </c>
      <c r="F418" s="7" t="s">
        <v>31</v>
      </c>
      <c r="G418" s="7" t="s">
        <v>31</v>
      </c>
      <c r="H418" s="7" t="s">
        <v>1663</v>
      </c>
      <c r="I418" s="19">
        <v>45799</v>
      </c>
      <c r="J418" s="7">
        <v>120</v>
      </c>
      <c r="K418" s="19">
        <v>45807</v>
      </c>
      <c r="L418" s="19">
        <v>45929</v>
      </c>
      <c r="M418" s="9">
        <v>10600000</v>
      </c>
      <c r="N418" s="16"/>
      <c r="O418" s="14">
        <v>10600000</v>
      </c>
      <c r="P418" s="7"/>
      <c r="Q418" s="7">
        <v>120</v>
      </c>
      <c r="R418" s="19">
        <v>45929</v>
      </c>
      <c r="S418" s="7" t="s">
        <v>1238</v>
      </c>
      <c r="T418" s="7" t="s">
        <v>1664</v>
      </c>
      <c r="U418" s="4">
        <v>0</v>
      </c>
      <c r="V418" s="14">
        <v>10600000</v>
      </c>
      <c r="W418" s="14">
        <v>10600000</v>
      </c>
      <c r="X418" s="4">
        <v>0</v>
      </c>
      <c r="Y418" s="5">
        <v>1</v>
      </c>
      <c r="Z418" s="5">
        <v>1</v>
      </c>
      <c r="AA418" s="7" t="s">
        <v>35</v>
      </c>
      <c r="AB418" s="7" t="s">
        <v>1664</v>
      </c>
    </row>
    <row r="419" spans="1:28">
      <c r="A419" s="2">
        <v>417</v>
      </c>
      <c r="B419" s="3">
        <v>2025</v>
      </c>
      <c r="C419" s="7" t="s">
        <v>1665</v>
      </c>
      <c r="D419" s="7">
        <v>1048934970</v>
      </c>
      <c r="E419" s="7" t="s">
        <v>1666</v>
      </c>
      <c r="F419" s="7" t="s">
        <v>31</v>
      </c>
      <c r="G419" s="7" t="s">
        <v>31</v>
      </c>
      <c r="H419" s="7" t="s">
        <v>1667</v>
      </c>
      <c r="I419" s="19">
        <v>45799</v>
      </c>
      <c r="J419" s="7">
        <v>150</v>
      </c>
      <c r="K419" s="19">
        <v>45803</v>
      </c>
      <c r="L419" s="19">
        <v>45955</v>
      </c>
      <c r="M419" s="9">
        <v>19100000</v>
      </c>
      <c r="N419" s="16">
        <v>7640000</v>
      </c>
      <c r="O419" s="14">
        <v>26740000</v>
      </c>
      <c r="P419" s="7"/>
      <c r="Q419" s="7">
        <v>210</v>
      </c>
      <c r="R419" s="19">
        <v>46016</v>
      </c>
      <c r="S419" s="7" t="s">
        <v>1238</v>
      </c>
      <c r="T419" s="7" t="s">
        <v>1668</v>
      </c>
      <c r="U419" s="4">
        <v>0</v>
      </c>
      <c r="V419" s="14">
        <v>26740000</v>
      </c>
      <c r="W419" s="14">
        <v>26740000</v>
      </c>
      <c r="X419" s="4">
        <v>0</v>
      </c>
      <c r="Y419" s="5">
        <v>1</v>
      </c>
      <c r="Z419" s="5">
        <v>1</v>
      </c>
      <c r="AA419" s="7" t="s">
        <v>35</v>
      </c>
      <c r="AB419" s="7" t="s">
        <v>1668</v>
      </c>
    </row>
    <row r="420" spans="1:28">
      <c r="A420" s="2">
        <v>418</v>
      </c>
      <c r="B420" s="3">
        <v>2025</v>
      </c>
      <c r="C420" s="7" t="s">
        <v>1669</v>
      </c>
      <c r="D420" s="7">
        <v>53114749</v>
      </c>
      <c r="E420" s="7" t="s">
        <v>1670</v>
      </c>
      <c r="F420" s="7" t="s">
        <v>31</v>
      </c>
      <c r="G420" s="7" t="s">
        <v>31</v>
      </c>
      <c r="H420" s="7" t="s">
        <v>1671</v>
      </c>
      <c r="I420" s="19">
        <v>45803</v>
      </c>
      <c r="J420" s="7">
        <v>180</v>
      </c>
      <c r="K420" s="19">
        <v>45807</v>
      </c>
      <c r="L420" s="19">
        <v>45990</v>
      </c>
      <c r="M420" s="9">
        <v>27000000</v>
      </c>
      <c r="N420" s="16"/>
      <c r="O420" s="14">
        <v>27000000</v>
      </c>
      <c r="P420" s="7"/>
      <c r="Q420" s="7">
        <v>180</v>
      </c>
      <c r="R420" s="19">
        <v>45990</v>
      </c>
      <c r="S420" s="7" t="s">
        <v>1238</v>
      </c>
      <c r="T420" s="7" t="s">
        <v>1672</v>
      </c>
      <c r="U420" s="4">
        <v>0</v>
      </c>
      <c r="V420" s="14">
        <v>27000000</v>
      </c>
      <c r="W420" s="14">
        <v>27000000</v>
      </c>
      <c r="X420" s="4">
        <v>0</v>
      </c>
      <c r="Y420" s="5">
        <v>1</v>
      </c>
      <c r="Z420" s="5">
        <v>1</v>
      </c>
      <c r="AA420" s="7" t="s">
        <v>35</v>
      </c>
      <c r="AB420" s="7" t="s">
        <v>1672</v>
      </c>
    </row>
    <row r="421" spans="1:28">
      <c r="A421" s="2">
        <v>419</v>
      </c>
      <c r="B421" s="3">
        <v>2025</v>
      </c>
      <c r="C421" s="7" t="s">
        <v>1673</v>
      </c>
      <c r="D421" s="7">
        <v>1016104919</v>
      </c>
      <c r="E421" s="7" t="s">
        <v>1674</v>
      </c>
      <c r="F421" s="7" t="s">
        <v>31</v>
      </c>
      <c r="G421" s="7" t="s">
        <v>31</v>
      </c>
      <c r="H421" s="7" t="s">
        <v>1667</v>
      </c>
      <c r="I421" s="19">
        <v>45803</v>
      </c>
      <c r="J421" s="7">
        <v>150</v>
      </c>
      <c r="K421" s="19">
        <v>45807</v>
      </c>
      <c r="L421" s="19">
        <v>45959</v>
      </c>
      <c r="M421" s="9">
        <v>19100000</v>
      </c>
      <c r="N421" s="16">
        <v>7640000</v>
      </c>
      <c r="O421" s="14">
        <v>26740000</v>
      </c>
      <c r="P421" s="7"/>
      <c r="Q421" s="7">
        <v>210</v>
      </c>
      <c r="R421" s="19">
        <v>46020</v>
      </c>
      <c r="S421" s="7" t="s">
        <v>1238</v>
      </c>
      <c r="T421" s="7" t="s">
        <v>1675</v>
      </c>
      <c r="U421" s="4">
        <v>0</v>
      </c>
      <c r="V421" s="14">
        <v>26740000</v>
      </c>
      <c r="W421" s="14">
        <v>26740000</v>
      </c>
      <c r="X421" s="4">
        <v>0</v>
      </c>
      <c r="Y421" s="5">
        <v>1</v>
      </c>
      <c r="Z421" s="5">
        <v>1</v>
      </c>
      <c r="AA421" s="7" t="s">
        <v>35</v>
      </c>
      <c r="AB421" s="7" t="s">
        <v>1675</v>
      </c>
    </row>
    <row r="422" spans="1:28">
      <c r="A422" s="2">
        <v>420</v>
      </c>
      <c r="B422" s="3">
        <v>2025</v>
      </c>
      <c r="C422" s="7" t="s">
        <v>1676</v>
      </c>
      <c r="D422" s="7">
        <v>1072190560</v>
      </c>
      <c r="E422" s="7" t="s">
        <v>1677</v>
      </c>
      <c r="F422" s="7" t="s">
        <v>31</v>
      </c>
      <c r="G422" s="7" t="s">
        <v>31</v>
      </c>
      <c r="H422" s="7" t="s">
        <v>772</v>
      </c>
      <c r="I422" s="19">
        <v>45803</v>
      </c>
      <c r="J422" s="7">
        <v>180</v>
      </c>
      <c r="K422" s="19">
        <v>45807</v>
      </c>
      <c r="L422" s="19">
        <v>45990</v>
      </c>
      <c r="M422" s="9">
        <v>20400000</v>
      </c>
      <c r="N422" s="16">
        <v>3400000</v>
      </c>
      <c r="O422" s="14">
        <v>23800000</v>
      </c>
      <c r="P422" s="7"/>
      <c r="Q422" s="7">
        <v>210</v>
      </c>
      <c r="R422" s="19">
        <v>46020</v>
      </c>
      <c r="S422" s="7" t="s">
        <v>1238</v>
      </c>
      <c r="T422" s="7" t="s">
        <v>1678</v>
      </c>
      <c r="U422" s="4">
        <v>0</v>
      </c>
      <c r="V422" s="14">
        <v>23800000</v>
      </c>
      <c r="W422" s="14">
        <v>23800000</v>
      </c>
      <c r="X422" s="4">
        <v>0</v>
      </c>
      <c r="Y422" s="5">
        <v>1</v>
      </c>
      <c r="Z422" s="5">
        <v>1</v>
      </c>
      <c r="AA422" s="7" t="s">
        <v>35</v>
      </c>
      <c r="AB422" s="7" t="s">
        <v>1678</v>
      </c>
    </row>
    <row r="423" spans="1:28">
      <c r="A423" s="2">
        <v>421</v>
      </c>
      <c r="B423" s="3">
        <v>2025</v>
      </c>
      <c r="C423" s="7" t="s">
        <v>1679</v>
      </c>
      <c r="D423" s="7">
        <v>1193544857</v>
      </c>
      <c r="E423" s="7" t="s">
        <v>1680</v>
      </c>
      <c r="F423" s="7" t="s">
        <v>31</v>
      </c>
      <c r="G423" s="7" t="s">
        <v>31</v>
      </c>
      <c r="H423" s="7" t="s">
        <v>1681</v>
      </c>
      <c r="I423" s="19">
        <v>45803</v>
      </c>
      <c r="J423" s="7">
        <v>120</v>
      </c>
      <c r="K423" s="19">
        <v>45806</v>
      </c>
      <c r="L423" s="19">
        <v>45928</v>
      </c>
      <c r="M423" s="9">
        <v>10600000</v>
      </c>
      <c r="N423" s="16"/>
      <c r="O423" s="14">
        <v>10600000</v>
      </c>
      <c r="P423" s="7"/>
      <c r="Q423" s="7">
        <v>120</v>
      </c>
      <c r="R423" s="19">
        <v>45928</v>
      </c>
      <c r="S423" s="7" t="s">
        <v>1238</v>
      </c>
      <c r="T423" s="7" t="s">
        <v>1682</v>
      </c>
      <c r="U423" s="4">
        <v>0</v>
      </c>
      <c r="V423" s="14">
        <v>10600000</v>
      </c>
      <c r="W423" s="14">
        <v>10600000</v>
      </c>
      <c r="X423" s="4">
        <v>0</v>
      </c>
      <c r="Y423" s="5">
        <v>1</v>
      </c>
      <c r="Z423" s="5">
        <v>1</v>
      </c>
      <c r="AA423" s="7" t="s">
        <v>35</v>
      </c>
      <c r="AB423" s="7" t="s">
        <v>1682</v>
      </c>
    </row>
    <row r="424" spans="1:28">
      <c r="A424" s="2">
        <v>422</v>
      </c>
      <c r="B424" s="3">
        <v>2025</v>
      </c>
      <c r="C424" s="7" t="s">
        <v>1683</v>
      </c>
      <c r="D424" s="7">
        <v>79459721</v>
      </c>
      <c r="E424" s="7" t="s">
        <v>1684</v>
      </c>
      <c r="F424" s="7" t="s">
        <v>31</v>
      </c>
      <c r="G424" s="7" t="s">
        <v>31</v>
      </c>
      <c r="H424" s="7" t="s">
        <v>1685</v>
      </c>
      <c r="I424" s="19">
        <v>45803</v>
      </c>
      <c r="J424" s="7">
        <v>150</v>
      </c>
      <c r="K424" s="19">
        <v>45806</v>
      </c>
      <c r="L424" s="19">
        <v>45958</v>
      </c>
      <c r="M424" s="9">
        <v>11265000</v>
      </c>
      <c r="N424" s="16"/>
      <c r="O424" s="14">
        <v>11265000</v>
      </c>
      <c r="P424" s="7"/>
      <c r="Q424" s="7">
        <v>150</v>
      </c>
      <c r="R424" s="19">
        <v>45958</v>
      </c>
      <c r="S424" s="7" t="s">
        <v>1238</v>
      </c>
      <c r="T424" s="7" t="s">
        <v>1686</v>
      </c>
      <c r="U424" s="4">
        <v>0</v>
      </c>
      <c r="V424" s="14">
        <v>11265000</v>
      </c>
      <c r="W424" s="14">
        <v>11265000</v>
      </c>
      <c r="X424" s="4">
        <v>0</v>
      </c>
      <c r="Y424" s="5">
        <v>1</v>
      </c>
      <c r="Z424" s="5">
        <v>1</v>
      </c>
      <c r="AA424" s="7" t="s">
        <v>35</v>
      </c>
      <c r="AB424" s="7" t="s">
        <v>1686</v>
      </c>
    </row>
    <row r="425" spans="1:28">
      <c r="A425" s="2">
        <v>423</v>
      </c>
      <c r="B425" s="3">
        <v>2025</v>
      </c>
      <c r="C425" s="7" t="s">
        <v>1687</v>
      </c>
      <c r="D425" s="7">
        <v>1030672038</v>
      </c>
      <c r="E425" s="7" t="s">
        <v>1688</v>
      </c>
      <c r="F425" s="7" t="s">
        <v>31</v>
      </c>
      <c r="G425" s="7" t="s">
        <v>31</v>
      </c>
      <c r="H425" s="7" t="s">
        <v>1592</v>
      </c>
      <c r="I425" s="19">
        <v>45818</v>
      </c>
      <c r="J425" s="7">
        <v>150</v>
      </c>
      <c r="K425" s="19">
        <v>45826</v>
      </c>
      <c r="L425" s="19">
        <v>45978</v>
      </c>
      <c r="M425" s="9">
        <v>21000000</v>
      </c>
      <c r="N425" s="16">
        <v>6020000</v>
      </c>
      <c r="O425" s="14">
        <v>27020000</v>
      </c>
      <c r="P425" s="7">
        <v>43</v>
      </c>
      <c r="Q425" s="7">
        <v>193</v>
      </c>
      <c r="R425" s="19">
        <v>46021</v>
      </c>
      <c r="S425" s="7" t="s">
        <v>1689</v>
      </c>
      <c r="T425" s="7" t="s">
        <v>1690</v>
      </c>
      <c r="U425" s="4">
        <v>0</v>
      </c>
      <c r="V425" s="14">
        <v>27020000</v>
      </c>
      <c r="W425" s="14">
        <v>27020000</v>
      </c>
      <c r="X425" s="4">
        <v>0</v>
      </c>
      <c r="Y425" s="5">
        <v>1</v>
      </c>
      <c r="Z425" s="5">
        <v>1</v>
      </c>
      <c r="AA425" s="7" t="s">
        <v>35</v>
      </c>
      <c r="AB425" s="7" t="s">
        <v>1690</v>
      </c>
    </row>
    <row r="426" spans="1:28">
      <c r="A426" s="2">
        <v>424</v>
      </c>
      <c r="B426" s="3">
        <v>2025</v>
      </c>
      <c r="C426" s="7" t="s">
        <v>1691</v>
      </c>
      <c r="D426" s="7">
        <v>87431663</v>
      </c>
      <c r="E426" s="7" t="s">
        <v>1692</v>
      </c>
      <c r="F426" s="7" t="s">
        <v>31</v>
      </c>
      <c r="G426" s="7" t="s">
        <v>31</v>
      </c>
      <c r="H426" s="7" t="s">
        <v>1693</v>
      </c>
      <c r="I426" s="19">
        <v>45803</v>
      </c>
      <c r="J426" s="7">
        <v>150</v>
      </c>
      <c r="K426" s="19">
        <v>45807</v>
      </c>
      <c r="L426" s="19">
        <v>45959</v>
      </c>
      <c r="M426" s="9">
        <v>15500000</v>
      </c>
      <c r="N426" s="16">
        <v>5166667</v>
      </c>
      <c r="O426" s="14">
        <v>20666667</v>
      </c>
      <c r="P426" s="7">
        <v>20</v>
      </c>
      <c r="Q426" s="7">
        <v>200</v>
      </c>
      <c r="R426" s="19">
        <v>46010</v>
      </c>
      <c r="S426" s="7" t="s">
        <v>1238</v>
      </c>
      <c r="T426" s="7" t="s">
        <v>1694</v>
      </c>
      <c r="U426" s="4">
        <v>0</v>
      </c>
      <c r="V426" s="14">
        <v>20666667</v>
      </c>
      <c r="W426" s="14">
        <v>20666667</v>
      </c>
      <c r="X426" s="4">
        <v>0</v>
      </c>
      <c r="Y426" s="5">
        <v>1</v>
      </c>
      <c r="Z426" s="5">
        <v>1</v>
      </c>
      <c r="AA426" s="7" t="s">
        <v>35</v>
      </c>
      <c r="AB426" s="7" t="s">
        <v>1694</v>
      </c>
    </row>
    <row r="427" spans="1:28">
      <c r="A427" s="2">
        <v>425</v>
      </c>
      <c r="B427" s="3">
        <v>2025</v>
      </c>
      <c r="C427" s="7" t="s">
        <v>1695</v>
      </c>
      <c r="D427" s="7">
        <v>79712340</v>
      </c>
      <c r="E427" s="7" t="s">
        <v>1696</v>
      </c>
      <c r="F427" s="7" t="s">
        <v>31</v>
      </c>
      <c r="G427" s="7" t="s">
        <v>31</v>
      </c>
      <c r="H427" s="7" t="s">
        <v>1697</v>
      </c>
      <c r="I427" s="19">
        <v>45804</v>
      </c>
      <c r="J427" s="7">
        <v>180</v>
      </c>
      <c r="K427" s="19">
        <v>45813</v>
      </c>
      <c r="L427" s="19">
        <v>45995</v>
      </c>
      <c r="M427" s="9">
        <v>30000000</v>
      </c>
      <c r="N427" s="16"/>
      <c r="O427" s="14">
        <v>30000000</v>
      </c>
      <c r="P427" s="7"/>
      <c r="Q427" s="7">
        <v>180</v>
      </c>
      <c r="R427" s="19">
        <v>45995</v>
      </c>
      <c r="S427" s="7" t="s">
        <v>1689</v>
      </c>
      <c r="T427" s="7" t="s">
        <v>1698</v>
      </c>
      <c r="U427" s="4">
        <v>0</v>
      </c>
      <c r="V427" s="14">
        <v>30000000</v>
      </c>
      <c r="W427" s="14">
        <v>30000000</v>
      </c>
      <c r="X427" s="4">
        <v>0</v>
      </c>
      <c r="Y427" s="5">
        <v>1</v>
      </c>
      <c r="Z427" s="5">
        <v>1</v>
      </c>
      <c r="AA427" s="7" t="s">
        <v>35</v>
      </c>
      <c r="AB427" s="7" t="s">
        <v>1698</v>
      </c>
    </row>
    <row r="428" spans="1:28">
      <c r="A428" s="2">
        <v>426</v>
      </c>
      <c r="B428" s="3">
        <v>2025</v>
      </c>
      <c r="C428" s="7" t="s">
        <v>1699</v>
      </c>
      <c r="D428" s="7">
        <v>1014272111</v>
      </c>
      <c r="E428" s="7" t="s">
        <v>1700</v>
      </c>
      <c r="F428" s="7" t="s">
        <v>31</v>
      </c>
      <c r="G428" s="7" t="s">
        <v>31</v>
      </c>
      <c r="H428" s="7" t="s">
        <v>1701</v>
      </c>
      <c r="I428" s="19">
        <v>45803</v>
      </c>
      <c r="J428" s="7">
        <v>180</v>
      </c>
      <c r="K428" s="19">
        <v>45806</v>
      </c>
      <c r="L428" s="19">
        <v>45989</v>
      </c>
      <c r="M428" s="9">
        <v>24000000</v>
      </c>
      <c r="N428" s="16">
        <v>4000000</v>
      </c>
      <c r="O428" s="14">
        <v>28000000</v>
      </c>
      <c r="P428" s="7"/>
      <c r="Q428" s="7">
        <v>210</v>
      </c>
      <c r="R428" s="19">
        <v>46019</v>
      </c>
      <c r="S428" s="7" t="s">
        <v>1238</v>
      </c>
      <c r="T428" s="7" t="s">
        <v>1702</v>
      </c>
      <c r="U428" s="4">
        <v>0</v>
      </c>
      <c r="V428" s="14">
        <v>28000000</v>
      </c>
      <c r="W428" s="14">
        <v>28000000</v>
      </c>
      <c r="X428" s="4">
        <v>0</v>
      </c>
      <c r="Y428" s="5">
        <v>1</v>
      </c>
      <c r="Z428" s="5">
        <v>1</v>
      </c>
      <c r="AA428" s="7" t="s">
        <v>35</v>
      </c>
      <c r="AB428" s="7" t="s">
        <v>1702</v>
      </c>
    </row>
    <row r="429" spans="1:28">
      <c r="A429" s="2">
        <v>427</v>
      </c>
      <c r="B429" s="3">
        <v>2025</v>
      </c>
      <c r="C429" s="7" t="s">
        <v>1703</v>
      </c>
      <c r="D429" s="7">
        <v>1144068282</v>
      </c>
      <c r="E429" s="7" t="s">
        <v>1704</v>
      </c>
      <c r="F429" s="7" t="s">
        <v>31</v>
      </c>
      <c r="G429" s="7" t="s">
        <v>31</v>
      </c>
      <c r="H429" s="7" t="s">
        <v>1705</v>
      </c>
      <c r="I429" s="19">
        <v>45806</v>
      </c>
      <c r="J429" s="7">
        <v>150</v>
      </c>
      <c r="K429" s="19">
        <v>45813</v>
      </c>
      <c r="L429" s="19">
        <v>45965</v>
      </c>
      <c r="M429" s="9">
        <v>20000000</v>
      </c>
      <c r="N429" s="16">
        <v>7466667</v>
      </c>
      <c r="O429" s="14">
        <v>27466667</v>
      </c>
      <c r="P429" s="7">
        <v>26</v>
      </c>
      <c r="Q429" s="7">
        <v>206</v>
      </c>
      <c r="R429" s="19">
        <v>46021</v>
      </c>
      <c r="S429" s="7" t="s">
        <v>1689</v>
      </c>
      <c r="T429" s="7" t="s">
        <v>1706</v>
      </c>
      <c r="U429" s="4">
        <v>0</v>
      </c>
      <c r="V429" s="14">
        <v>27466667</v>
      </c>
      <c r="W429" s="14">
        <v>27466667</v>
      </c>
      <c r="X429" s="4">
        <v>0</v>
      </c>
      <c r="Y429" s="5">
        <v>1</v>
      </c>
      <c r="Z429" s="5">
        <v>1</v>
      </c>
      <c r="AA429" s="7" t="s">
        <v>35</v>
      </c>
      <c r="AB429" s="7" t="s">
        <v>1706</v>
      </c>
    </row>
    <row r="430" spans="1:28">
      <c r="A430" s="2">
        <v>428</v>
      </c>
      <c r="B430" s="3">
        <v>2025</v>
      </c>
      <c r="C430" s="7" t="s">
        <v>1707</v>
      </c>
      <c r="D430" s="7">
        <v>79352014</v>
      </c>
      <c r="E430" s="7" t="s">
        <v>1708</v>
      </c>
      <c r="F430" s="7" t="s">
        <v>31</v>
      </c>
      <c r="G430" s="7" t="s">
        <v>31</v>
      </c>
      <c r="H430" s="7" t="s">
        <v>1709</v>
      </c>
      <c r="I430" s="19">
        <v>45813</v>
      </c>
      <c r="J430" s="7">
        <v>180</v>
      </c>
      <c r="K430" s="19">
        <v>45818</v>
      </c>
      <c r="L430" s="19">
        <v>46000</v>
      </c>
      <c r="M430" s="9">
        <v>14292576</v>
      </c>
      <c r="N430" s="16"/>
      <c r="O430" s="14">
        <v>14292576</v>
      </c>
      <c r="P430" s="7"/>
      <c r="Q430" s="7">
        <v>180</v>
      </c>
      <c r="R430" s="19">
        <v>46000</v>
      </c>
      <c r="S430" s="7" t="s">
        <v>1689</v>
      </c>
      <c r="T430" s="7" t="s">
        <v>1710</v>
      </c>
      <c r="U430" s="4">
        <v>0</v>
      </c>
      <c r="V430" s="14">
        <v>14292576</v>
      </c>
      <c r="W430" s="14">
        <v>14292576</v>
      </c>
      <c r="X430" s="4">
        <v>0</v>
      </c>
      <c r="Y430" s="5">
        <v>1</v>
      </c>
      <c r="Z430" s="5">
        <v>1</v>
      </c>
      <c r="AA430" s="7" t="s">
        <v>35</v>
      </c>
      <c r="AB430" s="7" t="s">
        <v>1710</v>
      </c>
    </row>
    <row r="431" spans="1:28">
      <c r="A431" s="2">
        <v>429</v>
      </c>
      <c r="B431" s="3">
        <v>2025</v>
      </c>
      <c r="C431" s="7" t="s">
        <v>1711</v>
      </c>
      <c r="D431" s="7">
        <v>79701476</v>
      </c>
      <c r="E431" s="7" t="s">
        <v>1712</v>
      </c>
      <c r="F431" s="7" t="s">
        <v>31</v>
      </c>
      <c r="G431" s="7" t="s">
        <v>31</v>
      </c>
      <c r="H431" s="7" t="s">
        <v>1713</v>
      </c>
      <c r="I431" s="19">
        <v>45814</v>
      </c>
      <c r="J431" s="7">
        <v>180</v>
      </c>
      <c r="K431" s="19">
        <v>45826</v>
      </c>
      <c r="L431" s="19">
        <v>46008</v>
      </c>
      <c r="M431" s="9">
        <v>24000000</v>
      </c>
      <c r="N431" s="16"/>
      <c r="O431" s="14">
        <v>24000000</v>
      </c>
      <c r="P431" s="7"/>
      <c r="Q431" s="7">
        <v>180</v>
      </c>
      <c r="R431" s="19">
        <v>46008</v>
      </c>
      <c r="S431" s="7" t="s">
        <v>1689</v>
      </c>
      <c r="T431" s="7" t="s">
        <v>1714</v>
      </c>
      <c r="U431" s="4">
        <v>0</v>
      </c>
      <c r="V431" s="14">
        <v>24000000</v>
      </c>
      <c r="W431" s="14">
        <v>24000000</v>
      </c>
      <c r="X431" s="4">
        <v>0</v>
      </c>
      <c r="Y431" s="5">
        <v>1</v>
      </c>
      <c r="Z431" s="5">
        <v>1</v>
      </c>
      <c r="AA431" s="7" t="s">
        <v>35</v>
      </c>
      <c r="AB431" s="7" t="s">
        <v>1714</v>
      </c>
    </row>
    <row r="432" spans="1:28">
      <c r="A432" s="2">
        <v>430</v>
      </c>
      <c r="B432" s="3">
        <v>2025</v>
      </c>
      <c r="C432" s="7" t="s">
        <v>1715</v>
      </c>
      <c r="D432" s="7">
        <v>80768803</v>
      </c>
      <c r="E432" s="7" t="s">
        <v>1716</v>
      </c>
      <c r="F432" s="7" t="s">
        <v>31</v>
      </c>
      <c r="G432" s="7" t="s">
        <v>31</v>
      </c>
      <c r="H432" s="7" t="s">
        <v>1717</v>
      </c>
      <c r="I432" s="19">
        <v>45806</v>
      </c>
      <c r="J432" s="7">
        <v>195</v>
      </c>
      <c r="K432" s="19">
        <v>45812</v>
      </c>
      <c r="L432" s="19">
        <v>46006</v>
      </c>
      <c r="M432" s="9">
        <v>45500000</v>
      </c>
      <c r="N432" s="16"/>
      <c r="O432" s="14">
        <v>45500000</v>
      </c>
      <c r="P432" s="7"/>
      <c r="Q432" s="7">
        <v>195</v>
      </c>
      <c r="R432" s="19">
        <v>46006</v>
      </c>
      <c r="S432" s="7" t="s">
        <v>1689</v>
      </c>
      <c r="T432" s="7" t="s">
        <v>1718</v>
      </c>
      <c r="U432" s="4">
        <v>0</v>
      </c>
      <c r="V432" s="14">
        <v>45500000</v>
      </c>
      <c r="W432" s="14">
        <v>45500000</v>
      </c>
      <c r="X432" s="4">
        <v>0</v>
      </c>
      <c r="Y432" s="5">
        <v>1</v>
      </c>
      <c r="Z432" s="5">
        <v>1</v>
      </c>
      <c r="AA432" s="7" t="s">
        <v>35</v>
      </c>
      <c r="AB432" s="7" t="s">
        <v>1718</v>
      </c>
    </row>
    <row r="433" spans="1:28">
      <c r="A433" s="2">
        <v>431</v>
      </c>
      <c r="B433" s="3">
        <v>2025</v>
      </c>
      <c r="C433" s="7" t="s">
        <v>1719</v>
      </c>
      <c r="D433" s="7">
        <v>1055963873</v>
      </c>
      <c r="E433" s="7" t="s">
        <v>1720</v>
      </c>
      <c r="F433" s="7" t="s">
        <v>31</v>
      </c>
      <c r="G433" s="7" t="s">
        <v>31</v>
      </c>
      <c r="H433" s="7" t="s">
        <v>1721</v>
      </c>
      <c r="I433" s="19">
        <v>45818</v>
      </c>
      <c r="J433" s="7">
        <v>180</v>
      </c>
      <c r="K433" s="19">
        <v>45833</v>
      </c>
      <c r="L433" s="19">
        <v>46015</v>
      </c>
      <c r="M433" s="9">
        <v>18000000</v>
      </c>
      <c r="N433" s="16"/>
      <c r="O433" s="14">
        <v>18000000</v>
      </c>
      <c r="P433" s="7"/>
      <c r="Q433" s="7">
        <v>180</v>
      </c>
      <c r="R433" s="19">
        <v>46015</v>
      </c>
      <c r="S433" s="7" t="s">
        <v>1689</v>
      </c>
      <c r="T433" s="7" t="s">
        <v>1722</v>
      </c>
      <c r="U433" s="4">
        <v>0</v>
      </c>
      <c r="V433" s="14">
        <v>18000000</v>
      </c>
      <c r="W433" s="14">
        <v>18000000</v>
      </c>
      <c r="X433" s="4">
        <v>0</v>
      </c>
      <c r="Y433" s="5">
        <v>1</v>
      </c>
      <c r="Z433" s="5">
        <v>1</v>
      </c>
      <c r="AA433" s="7" t="s">
        <v>35</v>
      </c>
      <c r="AB433" s="7" t="s">
        <v>1722</v>
      </c>
    </row>
    <row r="434" spans="1:28">
      <c r="A434" s="2">
        <v>432</v>
      </c>
      <c r="B434" s="3">
        <v>2025</v>
      </c>
      <c r="C434" s="7" t="s">
        <v>1723</v>
      </c>
      <c r="D434" s="7">
        <v>79615293</v>
      </c>
      <c r="E434" s="7" t="s">
        <v>1724</v>
      </c>
      <c r="F434" s="7" t="s">
        <v>31</v>
      </c>
      <c r="G434" s="7" t="s">
        <v>31</v>
      </c>
      <c r="H434" s="7" t="s">
        <v>1725</v>
      </c>
      <c r="I434" s="19">
        <v>45814</v>
      </c>
      <c r="J434" s="7">
        <v>120</v>
      </c>
      <c r="K434" s="19">
        <v>45818</v>
      </c>
      <c r="L434" s="19">
        <v>45939</v>
      </c>
      <c r="M434" s="9">
        <v>13600000</v>
      </c>
      <c r="N434" s="16">
        <v>6800000</v>
      </c>
      <c r="O434" s="14">
        <v>20400000</v>
      </c>
      <c r="P434" s="7"/>
      <c r="Q434" s="7">
        <v>180</v>
      </c>
      <c r="R434" s="19">
        <v>46000</v>
      </c>
      <c r="S434" s="7" t="s">
        <v>1689</v>
      </c>
      <c r="T434" s="7" t="s">
        <v>1726</v>
      </c>
      <c r="U434" s="4">
        <v>0</v>
      </c>
      <c r="V434" s="14">
        <v>20400000</v>
      </c>
      <c r="W434" s="14">
        <v>20400000</v>
      </c>
      <c r="X434" s="4">
        <v>0</v>
      </c>
      <c r="Y434" s="5">
        <v>1</v>
      </c>
      <c r="Z434" s="5">
        <v>1</v>
      </c>
      <c r="AA434" s="7" t="s">
        <v>35</v>
      </c>
      <c r="AB434" s="7" t="s">
        <v>1726</v>
      </c>
    </row>
    <row r="435" spans="1:28">
      <c r="A435" s="2">
        <v>433</v>
      </c>
      <c r="B435" s="3">
        <v>2025</v>
      </c>
      <c r="C435" s="7" t="s">
        <v>1727</v>
      </c>
      <c r="D435" s="7">
        <v>1020830820</v>
      </c>
      <c r="E435" s="7" t="s">
        <v>1728</v>
      </c>
      <c r="F435" s="7" t="s">
        <v>31</v>
      </c>
      <c r="G435" s="7" t="s">
        <v>31</v>
      </c>
      <c r="H435" s="7" t="s">
        <v>1729</v>
      </c>
      <c r="I435" s="19">
        <v>45813</v>
      </c>
      <c r="J435" s="7">
        <v>180</v>
      </c>
      <c r="K435" s="19">
        <v>45825</v>
      </c>
      <c r="L435" s="19">
        <v>46007</v>
      </c>
      <c r="M435" s="9">
        <v>24000000</v>
      </c>
      <c r="N435" s="16"/>
      <c r="O435" s="14">
        <v>24000000</v>
      </c>
      <c r="P435" s="7"/>
      <c r="Q435" s="7">
        <v>180</v>
      </c>
      <c r="R435" s="19">
        <v>46007</v>
      </c>
      <c r="S435" s="7" t="s">
        <v>1689</v>
      </c>
      <c r="T435" s="7" t="s">
        <v>1730</v>
      </c>
      <c r="U435" s="4">
        <v>0</v>
      </c>
      <c r="V435" s="14">
        <v>24000000</v>
      </c>
      <c r="W435" s="14">
        <v>24000000</v>
      </c>
      <c r="X435" s="4">
        <v>0</v>
      </c>
      <c r="Y435" s="5">
        <v>1</v>
      </c>
      <c r="Z435" s="5">
        <v>1</v>
      </c>
      <c r="AA435" s="7" t="s">
        <v>35</v>
      </c>
      <c r="AB435" s="7" t="s">
        <v>1730</v>
      </c>
    </row>
    <row r="436" spans="1:28">
      <c r="A436" s="2">
        <v>434</v>
      </c>
      <c r="B436" s="3">
        <v>2025</v>
      </c>
      <c r="C436" s="7" t="s">
        <v>1731</v>
      </c>
      <c r="D436" s="7">
        <v>1000571839</v>
      </c>
      <c r="E436" s="7" t="s">
        <v>1732</v>
      </c>
      <c r="F436" s="7" t="s">
        <v>31</v>
      </c>
      <c r="G436" s="7" t="s">
        <v>31</v>
      </c>
      <c r="H436" s="7" t="s">
        <v>1733</v>
      </c>
      <c r="I436" s="19">
        <v>45813</v>
      </c>
      <c r="J436" s="7">
        <v>150</v>
      </c>
      <c r="K436" s="19">
        <v>45819</v>
      </c>
      <c r="L436" s="19">
        <v>45971</v>
      </c>
      <c r="M436" s="9">
        <v>15000000</v>
      </c>
      <c r="N436" s="16">
        <v>3000000</v>
      </c>
      <c r="O436" s="14">
        <v>18000000</v>
      </c>
      <c r="P436" s="7"/>
      <c r="Q436" s="7">
        <v>180</v>
      </c>
      <c r="R436" s="19">
        <v>46001</v>
      </c>
      <c r="S436" s="7" t="s">
        <v>1689</v>
      </c>
      <c r="T436" s="7" t="s">
        <v>1734</v>
      </c>
      <c r="U436" s="4">
        <v>0</v>
      </c>
      <c r="V436" s="14">
        <v>18000000</v>
      </c>
      <c r="W436" s="14">
        <v>18000000</v>
      </c>
      <c r="X436" s="4">
        <v>0</v>
      </c>
      <c r="Y436" s="5">
        <v>1</v>
      </c>
      <c r="Z436" s="5">
        <v>1</v>
      </c>
      <c r="AA436" s="7" t="s">
        <v>35</v>
      </c>
      <c r="AB436" s="7" t="s">
        <v>1734</v>
      </c>
    </row>
    <row r="437" spans="1:28">
      <c r="A437" s="2">
        <v>435</v>
      </c>
      <c r="B437" s="3">
        <v>2025</v>
      </c>
      <c r="C437" s="7" t="s">
        <v>1735</v>
      </c>
      <c r="D437" s="7">
        <v>79915721</v>
      </c>
      <c r="E437" s="7" t="s">
        <v>1736</v>
      </c>
      <c r="F437" s="7" t="s">
        <v>31</v>
      </c>
      <c r="G437" s="7" t="s">
        <v>31</v>
      </c>
      <c r="H437" s="7" t="s">
        <v>1737</v>
      </c>
      <c r="I437" s="19">
        <v>45813</v>
      </c>
      <c r="J437" s="7">
        <v>195</v>
      </c>
      <c r="K437" s="19">
        <v>45825</v>
      </c>
      <c r="L437" s="19">
        <v>46023</v>
      </c>
      <c r="M437" s="9">
        <v>52000000</v>
      </c>
      <c r="N437" s="16"/>
      <c r="O437" s="14">
        <v>52000000</v>
      </c>
      <c r="P437" s="7"/>
      <c r="Q437" s="7">
        <v>195</v>
      </c>
      <c r="R437" s="19">
        <v>46023</v>
      </c>
      <c r="S437" s="7" t="s">
        <v>1689</v>
      </c>
      <c r="T437" s="7" t="s">
        <v>1738</v>
      </c>
      <c r="U437" s="4">
        <v>0</v>
      </c>
      <c r="V437" s="14">
        <v>52000000</v>
      </c>
      <c r="W437" s="14">
        <v>52000000</v>
      </c>
      <c r="X437" s="4">
        <v>0</v>
      </c>
      <c r="Y437" s="5">
        <v>1</v>
      </c>
      <c r="Z437" s="5">
        <v>1</v>
      </c>
      <c r="AA437" s="7" t="s">
        <v>35</v>
      </c>
      <c r="AB437" s="7" t="s">
        <v>1738</v>
      </c>
    </row>
    <row r="438" spans="1:28">
      <c r="A438" s="2">
        <v>436</v>
      </c>
      <c r="B438" s="3">
        <v>2025</v>
      </c>
      <c r="C438" s="7" t="s">
        <v>1739</v>
      </c>
      <c r="D438" s="7">
        <v>1020766238</v>
      </c>
      <c r="E438" s="7" t="s">
        <v>1740</v>
      </c>
      <c r="F438" s="7" t="s">
        <v>31</v>
      </c>
      <c r="G438" s="7" t="s">
        <v>31</v>
      </c>
      <c r="H438" s="7" t="s">
        <v>1266</v>
      </c>
      <c r="I438" s="19">
        <v>45820</v>
      </c>
      <c r="J438" s="7">
        <v>180</v>
      </c>
      <c r="K438" s="19">
        <v>45826</v>
      </c>
      <c r="L438" s="19">
        <v>46008</v>
      </c>
      <c r="M438" s="9">
        <v>27000000</v>
      </c>
      <c r="N438" s="16">
        <v>1950000</v>
      </c>
      <c r="O438" s="14">
        <v>28950000</v>
      </c>
      <c r="P438" s="7">
        <v>13</v>
      </c>
      <c r="Q438" s="7">
        <v>193</v>
      </c>
      <c r="R438" s="19">
        <v>46021</v>
      </c>
      <c r="S438" s="7" t="s">
        <v>1689</v>
      </c>
      <c r="T438" s="7" t="s">
        <v>1741</v>
      </c>
      <c r="U438" s="4">
        <v>0</v>
      </c>
      <c r="V438" s="14">
        <v>28950000</v>
      </c>
      <c r="W438" s="14">
        <v>28950000</v>
      </c>
      <c r="X438" s="4">
        <v>0</v>
      </c>
      <c r="Y438" s="5">
        <v>1</v>
      </c>
      <c r="Z438" s="5">
        <v>1</v>
      </c>
      <c r="AA438" s="7" t="s">
        <v>35</v>
      </c>
      <c r="AB438" s="7" t="s">
        <v>1741</v>
      </c>
    </row>
    <row r="439" spans="1:28">
      <c r="A439" s="2">
        <v>437</v>
      </c>
      <c r="B439" s="3">
        <v>2025</v>
      </c>
      <c r="C439" s="7" t="s">
        <v>1742</v>
      </c>
      <c r="D439" s="7">
        <v>1031177328</v>
      </c>
      <c r="E439" s="7" t="s">
        <v>1743</v>
      </c>
      <c r="F439" s="7" t="s">
        <v>31</v>
      </c>
      <c r="G439" s="7" t="s">
        <v>31</v>
      </c>
      <c r="H439" s="7" t="s">
        <v>836</v>
      </c>
      <c r="I439" s="19">
        <v>45818</v>
      </c>
      <c r="J439" s="7">
        <v>180</v>
      </c>
      <c r="K439" s="19">
        <v>45824</v>
      </c>
      <c r="L439" s="19">
        <v>46006</v>
      </c>
      <c r="M439" s="9">
        <v>26400000</v>
      </c>
      <c r="N439" s="16"/>
      <c r="O439" s="14">
        <v>26400000</v>
      </c>
      <c r="P439" s="7"/>
      <c r="Q439" s="7">
        <v>180</v>
      </c>
      <c r="R439" s="19">
        <v>46006</v>
      </c>
      <c r="S439" s="7" t="s">
        <v>1689</v>
      </c>
      <c r="T439" s="7" t="s">
        <v>1744</v>
      </c>
      <c r="U439" s="4">
        <v>0</v>
      </c>
      <c r="V439" s="14">
        <v>26400000</v>
      </c>
      <c r="W439" s="14">
        <v>26400000</v>
      </c>
      <c r="X439" s="4">
        <v>0</v>
      </c>
      <c r="Y439" s="5">
        <v>1</v>
      </c>
      <c r="Z439" s="5">
        <v>1</v>
      </c>
      <c r="AA439" s="7" t="s">
        <v>35</v>
      </c>
      <c r="AB439" s="7" t="s">
        <v>1744</v>
      </c>
    </row>
    <row r="440" spans="1:28">
      <c r="A440" s="2">
        <v>438</v>
      </c>
      <c r="B440" s="3">
        <v>2025</v>
      </c>
      <c r="C440" s="7" t="s">
        <v>1745</v>
      </c>
      <c r="D440" s="7">
        <v>1032431036</v>
      </c>
      <c r="E440" s="7" t="s">
        <v>1746</v>
      </c>
      <c r="F440" s="7" t="s">
        <v>31</v>
      </c>
      <c r="G440" s="7" t="s">
        <v>31</v>
      </c>
      <c r="H440" s="7" t="s">
        <v>1747</v>
      </c>
      <c r="I440" s="19">
        <v>45849</v>
      </c>
      <c r="J440" s="7">
        <v>165</v>
      </c>
      <c r="K440" s="19">
        <v>45862</v>
      </c>
      <c r="L440" s="19">
        <v>46030</v>
      </c>
      <c r="M440" s="9">
        <v>24750000</v>
      </c>
      <c r="N440" s="16"/>
      <c r="O440" s="14">
        <v>24750000</v>
      </c>
      <c r="P440" s="7"/>
      <c r="Q440" s="7">
        <v>165</v>
      </c>
      <c r="R440" s="19">
        <v>46030</v>
      </c>
      <c r="S440" s="7" t="s">
        <v>1748</v>
      </c>
      <c r="T440" s="7" t="s">
        <v>1749</v>
      </c>
      <c r="U440" s="4">
        <v>0</v>
      </c>
      <c r="V440" s="14">
        <v>24750000</v>
      </c>
      <c r="W440" s="14">
        <v>24750000</v>
      </c>
      <c r="X440" s="4">
        <v>0</v>
      </c>
      <c r="Y440" s="5">
        <v>1</v>
      </c>
      <c r="Z440" s="5">
        <v>1</v>
      </c>
      <c r="AA440" s="7" t="s">
        <v>35</v>
      </c>
      <c r="AB440" s="7" t="s">
        <v>1749</v>
      </c>
    </row>
    <row r="441" spans="1:28">
      <c r="A441" s="2">
        <v>439</v>
      </c>
      <c r="B441" s="3">
        <v>2025</v>
      </c>
      <c r="C441" s="7" t="s">
        <v>1750</v>
      </c>
      <c r="D441" s="7">
        <v>1023872353</v>
      </c>
      <c r="E441" s="7" t="s">
        <v>1751</v>
      </c>
      <c r="F441" s="7" t="s">
        <v>31</v>
      </c>
      <c r="G441" s="7" t="s">
        <v>31</v>
      </c>
      <c r="H441" s="7" t="s">
        <v>1752</v>
      </c>
      <c r="I441" s="19">
        <v>45814</v>
      </c>
      <c r="J441" s="7">
        <v>180</v>
      </c>
      <c r="K441" s="19">
        <v>45824</v>
      </c>
      <c r="L441" s="19">
        <v>46006</v>
      </c>
      <c r="M441" s="9">
        <v>24000000</v>
      </c>
      <c r="N441" s="16"/>
      <c r="O441" s="14">
        <v>24000000</v>
      </c>
      <c r="P441" s="7"/>
      <c r="Q441" s="7">
        <v>180</v>
      </c>
      <c r="R441" s="19">
        <v>46006</v>
      </c>
      <c r="S441" s="7" t="s">
        <v>1689</v>
      </c>
      <c r="T441" s="7" t="s">
        <v>1753</v>
      </c>
      <c r="U441" s="4">
        <v>0</v>
      </c>
      <c r="V441" s="14">
        <v>24000000</v>
      </c>
      <c r="W441" s="14">
        <v>24000000</v>
      </c>
      <c r="X441" s="4">
        <v>0</v>
      </c>
      <c r="Y441" s="5">
        <v>1</v>
      </c>
      <c r="Z441" s="5">
        <v>1</v>
      </c>
      <c r="AA441" s="7" t="s">
        <v>35</v>
      </c>
      <c r="AB441" s="7" t="s">
        <v>1753</v>
      </c>
    </row>
    <row r="442" spans="1:28">
      <c r="A442" s="2">
        <v>440</v>
      </c>
      <c r="B442" s="3">
        <v>2025</v>
      </c>
      <c r="C442" s="7" t="s">
        <v>1754</v>
      </c>
      <c r="D442" s="7">
        <v>1000125574</v>
      </c>
      <c r="E442" s="7" t="s">
        <v>1755</v>
      </c>
      <c r="F442" s="7" t="s">
        <v>31</v>
      </c>
      <c r="G442" s="7" t="s">
        <v>31</v>
      </c>
      <c r="H442" s="7" t="s">
        <v>1756</v>
      </c>
      <c r="I442" s="19">
        <v>45866</v>
      </c>
      <c r="J442" s="7">
        <v>150</v>
      </c>
      <c r="K442" s="19">
        <v>45870</v>
      </c>
      <c r="L442" s="19">
        <v>46021</v>
      </c>
      <c r="M442" s="9">
        <v>22500000</v>
      </c>
      <c r="N442" s="16"/>
      <c r="O442" s="14">
        <v>22500000</v>
      </c>
      <c r="P442" s="7"/>
      <c r="Q442" s="7">
        <v>150</v>
      </c>
      <c r="R442" s="19">
        <v>46021</v>
      </c>
      <c r="S442" s="7" t="s">
        <v>1757</v>
      </c>
      <c r="T442" s="7" t="s">
        <v>1758</v>
      </c>
      <c r="U442" s="4">
        <v>0</v>
      </c>
      <c r="V442" s="14">
        <v>22500000</v>
      </c>
      <c r="W442" s="14">
        <v>22500000</v>
      </c>
      <c r="X442" s="4">
        <v>0</v>
      </c>
      <c r="Y442" s="5">
        <v>1</v>
      </c>
      <c r="Z442" s="5">
        <v>1</v>
      </c>
      <c r="AA442" s="7" t="s">
        <v>35</v>
      </c>
      <c r="AB442" s="7" t="s">
        <v>1758</v>
      </c>
    </row>
    <row r="443" spans="1:28">
      <c r="A443" s="2">
        <v>441</v>
      </c>
      <c r="B443" s="3">
        <v>2025</v>
      </c>
      <c r="C443" s="7" t="s">
        <v>1759</v>
      </c>
      <c r="D443" s="7">
        <v>12560212</v>
      </c>
      <c r="E443" s="7" t="s">
        <v>1760</v>
      </c>
      <c r="F443" s="7" t="s">
        <v>31</v>
      </c>
      <c r="G443" s="7" t="s">
        <v>31</v>
      </c>
      <c r="H443" s="7" t="s">
        <v>1761</v>
      </c>
      <c r="I443" s="19">
        <v>45832</v>
      </c>
      <c r="J443" s="7">
        <v>150</v>
      </c>
      <c r="K443" s="19">
        <v>45841</v>
      </c>
      <c r="L443" s="19">
        <v>45993</v>
      </c>
      <c r="M443" s="9">
        <v>25000000</v>
      </c>
      <c r="N443" s="16"/>
      <c r="O443" s="14">
        <v>25000000</v>
      </c>
      <c r="P443" s="7"/>
      <c r="Q443" s="7">
        <v>150</v>
      </c>
      <c r="R443" s="19">
        <v>45993</v>
      </c>
      <c r="S443" s="7" t="s">
        <v>1748</v>
      </c>
      <c r="T443" s="7" t="s">
        <v>1762</v>
      </c>
      <c r="U443" s="4">
        <v>0</v>
      </c>
      <c r="V443" s="14">
        <v>25000000</v>
      </c>
      <c r="W443" s="14">
        <v>25000000</v>
      </c>
      <c r="X443" s="4">
        <v>0</v>
      </c>
      <c r="Y443" s="5">
        <v>1</v>
      </c>
      <c r="Z443" s="5">
        <v>1</v>
      </c>
      <c r="AA443" s="7" t="s">
        <v>35</v>
      </c>
      <c r="AB443" s="7" t="s">
        <v>1762</v>
      </c>
    </row>
    <row r="444" spans="1:28">
      <c r="A444" s="2">
        <v>442</v>
      </c>
      <c r="B444" s="3">
        <v>2025</v>
      </c>
      <c r="C444" s="7" t="s">
        <v>1763</v>
      </c>
      <c r="D444" s="7">
        <v>79470643</v>
      </c>
      <c r="E444" s="7" t="s">
        <v>1764</v>
      </c>
      <c r="F444" s="7" t="s">
        <v>31</v>
      </c>
      <c r="G444" s="7" t="s">
        <v>31</v>
      </c>
      <c r="H444" s="7" t="s">
        <v>1765</v>
      </c>
      <c r="I444" s="19">
        <v>45832</v>
      </c>
      <c r="J444" s="7">
        <v>180</v>
      </c>
      <c r="K444" s="19">
        <v>45834</v>
      </c>
      <c r="L444" s="19">
        <v>46016</v>
      </c>
      <c r="M444" s="9">
        <v>22800000</v>
      </c>
      <c r="N444" s="16"/>
      <c r="O444" s="14">
        <v>22800000</v>
      </c>
      <c r="P444" s="7"/>
      <c r="Q444" s="7">
        <v>180</v>
      </c>
      <c r="R444" s="19">
        <v>46016</v>
      </c>
      <c r="S444" s="7" t="s">
        <v>1689</v>
      </c>
      <c r="T444" s="7" t="s">
        <v>1766</v>
      </c>
      <c r="U444" s="4">
        <v>0</v>
      </c>
      <c r="V444" s="14">
        <v>22800000</v>
      </c>
      <c r="W444" s="14">
        <v>22800000</v>
      </c>
      <c r="X444" s="4">
        <v>0</v>
      </c>
      <c r="Y444" s="5">
        <v>1</v>
      </c>
      <c r="Z444" s="5">
        <v>1</v>
      </c>
      <c r="AA444" s="7" t="s">
        <v>35</v>
      </c>
      <c r="AB444" s="7" t="s">
        <v>1766</v>
      </c>
    </row>
    <row r="445" spans="1:28">
      <c r="A445" s="2">
        <v>443</v>
      </c>
      <c r="B445" s="3">
        <v>2025</v>
      </c>
      <c r="C445" s="7" t="s">
        <v>1767</v>
      </c>
      <c r="D445" s="7">
        <v>1033748820</v>
      </c>
      <c r="E445" s="7" t="s">
        <v>1768</v>
      </c>
      <c r="F445" s="7" t="s">
        <v>31</v>
      </c>
      <c r="G445" s="7" t="s">
        <v>31</v>
      </c>
      <c r="H445" s="7" t="s">
        <v>1769</v>
      </c>
      <c r="I445" s="19">
        <v>45818</v>
      </c>
      <c r="J445" s="7">
        <v>150</v>
      </c>
      <c r="K445" s="19">
        <v>45824</v>
      </c>
      <c r="L445" s="19">
        <v>45976</v>
      </c>
      <c r="M445" s="9">
        <v>26000000</v>
      </c>
      <c r="N445" s="16"/>
      <c r="O445" s="14">
        <v>26000000</v>
      </c>
      <c r="P445" s="7"/>
      <c r="Q445" s="7">
        <v>150</v>
      </c>
      <c r="R445" s="19">
        <v>45976</v>
      </c>
      <c r="S445" s="7" t="s">
        <v>1689</v>
      </c>
      <c r="T445" s="7" t="s">
        <v>1770</v>
      </c>
      <c r="U445" s="4">
        <v>0</v>
      </c>
      <c r="V445" s="14">
        <v>26000000</v>
      </c>
      <c r="W445" s="14">
        <v>26000000</v>
      </c>
      <c r="X445" s="4">
        <v>0</v>
      </c>
      <c r="Y445" s="5">
        <v>1</v>
      </c>
      <c r="Z445" s="5">
        <v>1</v>
      </c>
      <c r="AA445" s="7" t="s">
        <v>35</v>
      </c>
      <c r="AB445" s="7" t="s">
        <v>1770</v>
      </c>
    </row>
    <row r="446" spans="1:28">
      <c r="A446" s="2">
        <v>444</v>
      </c>
      <c r="B446" s="3">
        <v>2025</v>
      </c>
      <c r="C446" s="7" t="s">
        <v>1771</v>
      </c>
      <c r="D446" s="7">
        <v>1144106469</v>
      </c>
      <c r="E446" s="7" t="s">
        <v>1772</v>
      </c>
      <c r="F446" s="7" t="s">
        <v>31</v>
      </c>
      <c r="G446" s="7" t="s">
        <v>31</v>
      </c>
      <c r="H446" s="7" t="s">
        <v>1282</v>
      </c>
      <c r="I446" s="19">
        <v>45820</v>
      </c>
      <c r="J446" s="7">
        <v>180</v>
      </c>
      <c r="K446" s="19">
        <v>45826</v>
      </c>
      <c r="L446" s="19">
        <v>46008</v>
      </c>
      <c r="M446" s="9">
        <v>22800000</v>
      </c>
      <c r="N446" s="16"/>
      <c r="O446" s="14">
        <v>22800000</v>
      </c>
      <c r="P446" s="7"/>
      <c r="Q446" s="7">
        <v>180</v>
      </c>
      <c r="R446" s="19">
        <v>45992</v>
      </c>
      <c r="S446" s="7" t="s">
        <v>1689</v>
      </c>
      <c r="T446" s="7" t="s">
        <v>1773</v>
      </c>
      <c r="U446" s="4">
        <v>0</v>
      </c>
      <c r="V446" s="14">
        <v>22800000</v>
      </c>
      <c r="W446" s="14">
        <v>22800000</v>
      </c>
      <c r="X446" s="4">
        <v>0</v>
      </c>
      <c r="Y446" s="5">
        <v>1</v>
      </c>
      <c r="Z446" s="5">
        <v>1</v>
      </c>
      <c r="AA446" s="7" t="s">
        <v>35</v>
      </c>
      <c r="AB446" s="7" t="s">
        <v>1773</v>
      </c>
    </row>
    <row r="447" spans="1:28">
      <c r="A447" s="2">
        <v>445</v>
      </c>
      <c r="B447" s="3">
        <v>2025</v>
      </c>
      <c r="C447" s="7" t="s">
        <v>1774</v>
      </c>
      <c r="D447" s="7">
        <v>1016112275</v>
      </c>
      <c r="E447" s="7" t="s">
        <v>1775</v>
      </c>
      <c r="F447" s="7" t="s">
        <v>31</v>
      </c>
      <c r="G447" s="7" t="s">
        <v>31</v>
      </c>
      <c r="H447" s="7" t="s">
        <v>1776</v>
      </c>
      <c r="I447" s="19">
        <v>45832</v>
      </c>
      <c r="J447" s="7">
        <v>150</v>
      </c>
      <c r="K447" s="19">
        <v>45834</v>
      </c>
      <c r="L447" s="19">
        <v>45986</v>
      </c>
      <c r="M447" s="9">
        <v>18000000</v>
      </c>
      <c r="N447" s="16">
        <v>3600000</v>
      </c>
      <c r="O447" s="14">
        <v>21600000</v>
      </c>
      <c r="P447" s="7"/>
      <c r="Q447" s="7">
        <v>180</v>
      </c>
      <c r="R447" s="19">
        <v>46016</v>
      </c>
      <c r="S447" s="7" t="s">
        <v>1689</v>
      </c>
      <c r="T447" s="7" t="s">
        <v>1777</v>
      </c>
      <c r="U447" s="4">
        <v>0</v>
      </c>
      <c r="V447" s="14">
        <v>21600000</v>
      </c>
      <c r="W447" s="14">
        <v>21600000</v>
      </c>
      <c r="X447" s="4">
        <v>0</v>
      </c>
      <c r="Y447" s="5">
        <v>1</v>
      </c>
      <c r="Z447" s="5">
        <v>1</v>
      </c>
      <c r="AA447" s="7" t="s">
        <v>35</v>
      </c>
      <c r="AB447" s="7" t="s">
        <v>1777</v>
      </c>
    </row>
    <row r="448" spans="1:28">
      <c r="A448" s="2">
        <v>446</v>
      </c>
      <c r="B448" s="3">
        <v>2025</v>
      </c>
      <c r="C448" s="7" t="s">
        <v>1778</v>
      </c>
      <c r="D448" s="7">
        <v>52743165</v>
      </c>
      <c r="E448" s="7" t="s">
        <v>1779</v>
      </c>
      <c r="F448" s="7" t="s">
        <v>31</v>
      </c>
      <c r="G448" s="7" t="s">
        <v>31</v>
      </c>
      <c r="H448" s="7" t="s">
        <v>1780</v>
      </c>
      <c r="I448" s="19">
        <v>45832</v>
      </c>
      <c r="J448" s="7">
        <v>180</v>
      </c>
      <c r="K448" s="19">
        <v>45841</v>
      </c>
      <c r="L448" s="19">
        <v>46024</v>
      </c>
      <c r="M448" s="9">
        <v>21600000</v>
      </c>
      <c r="N448" s="16"/>
      <c r="O448" s="14">
        <v>21600000</v>
      </c>
      <c r="P448" s="7"/>
      <c r="Q448" s="7">
        <v>180</v>
      </c>
      <c r="R448" s="19">
        <v>46024</v>
      </c>
      <c r="S448" s="7" t="s">
        <v>1748</v>
      </c>
      <c r="T448" s="7" t="s">
        <v>1781</v>
      </c>
      <c r="U448" s="4">
        <v>0</v>
      </c>
      <c r="V448" s="14">
        <v>21600000</v>
      </c>
      <c r="W448" s="14">
        <v>21600000</v>
      </c>
      <c r="X448" s="4">
        <v>0</v>
      </c>
      <c r="Y448" s="5">
        <v>1</v>
      </c>
      <c r="Z448" s="5">
        <v>1</v>
      </c>
      <c r="AA448" s="7" t="s">
        <v>35</v>
      </c>
      <c r="AB448" s="7" t="s">
        <v>1781</v>
      </c>
    </row>
    <row r="449" spans="1:28">
      <c r="A449" s="2">
        <v>447</v>
      </c>
      <c r="B449" s="3">
        <v>2025</v>
      </c>
      <c r="C449" s="7" t="s">
        <v>1782</v>
      </c>
      <c r="D449" s="7">
        <v>52325502</v>
      </c>
      <c r="E449" s="7" t="s">
        <v>1783</v>
      </c>
      <c r="F449" s="7" t="s">
        <v>31</v>
      </c>
      <c r="G449" s="7" t="s">
        <v>31</v>
      </c>
      <c r="H449" s="7" t="s">
        <v>648</v>
      </c>
      <c r="I449" s="19">
        <v>45832</v>
      </c>
      <c r="J449" s="7">
        <v>150</v>
      </c>
      <c r="K449" s="19">
        <v>45841</v>
      </c>
      <c r="L449" s="19">
        <v>45993</v>
      </c>
      <c r="M449" s="9">
        <v>20000000</v>
      </c>
      <c r="N449" s="16"/>
      <c r="O449" s="14">
        <v>20000000</v>
      </c>
      <c r="P449" s="7"/>
      <c r="Q449" s="7">
        <v>150</v>
      </c>
      <c r="R449" s="19">
        <v>45993</v>
      </c>
      <c r="S449" s="7" t="s">
        <v>1748</v>
      </c>
      <c r="T449" s="7" t="s">
        <v>1784</v>
      </c>
      <c r="U449" s="4">
        <v>0</v>
      </c>
      <c r="V449" s="14">
        <v>20000000</v>
      </c>
      <c r="W449" s="14">
        <v>20000000</v>
      </c>
      <c r="X449" s="4">
        <v>0</v>
      </c>
      <c r="Y449" s="5">
        <v>1</v>
      </c>
      <c r="Z449" s="5">
        <v>1</v>
      </c>
      <c r="AA449" s="7" t="s">
        <v>35</v>
      </c>
      <c r="AB449" s="7" t="s">
        <v>1784</v>
      </c>
    </row>
    <row r="450" spans="1:28">
      <c r="A450" s="2">
        <v>448</v>
      </c>
      <c r="B450" s="3">
        <v>2025</v>
      </c>
      <c r="C450" s="7" t="s">
        <v>1785</v>
      </c>
      <c r="D450" s="7">
        <v>51882490</v>
      </c>
      <c r="E450" s="7" t="s">
        <v>1786</v>
      </c>
      <c r="F450" s="7" t="s">
        <v>31</v>
      </c>
      <c r="G450" s="7" t="s">
        <v>31</v>
      </c>
      <c r="H450" s="7" t="s">
        <v>1756</v>
      </c>
      <c r="I450" s="19">
        <v>45832</v>
      </c>
      <c r="J450" s="7">
        <v>180</v>
      </c>
      <c r="K450" s="19">
        <v>45835</v>
      </c>
      <c r="L450" s="19">
        <v>46017</v>
      </c>
      <c r="M450" s="9">
        <v>27000000</v>
      </c>
      <c r="N450" s="16"/>
      <c r="O450" s="14">
        <v>27000000</v>
      </c>
      <c r="P450" s="7"/>
      <c r="Q450" s="7">
        <v>180</v>
      </c>
      <c r="R450" s="19">
        <v>46017</v>
      </c>
      <c r="S450" s="7" t="s">
        <v>1689</v>
      </c>
      <c r="T450" s="7" t="s">
        <v>1787</v>
      </c>
      <c r="U450" s="4">
        <v>0</v>
      </c>
      <c r="V450" s="14">
        <v>27000000</v>
      </c>
      <c r="W450" s="14">
        <v>27000000</v>
      </c>
      <c r="X450" s="4">
        <v>0</v>
      </c>
      <c r="Y450" s="5">
        <v>1</v>
      </c>
      <c r="Z450" s="5">
        <v>1</v>
      </c>
      <c r="AA450" s="7" t="s">
        <v>35</v>
      </c>
      <c r="AB450" s="7" t="s">
        <v>1787</v>
      </c>
    </row>
    <row r="451" spans="1:28">
      <c r="A451" s="2">
        <v>449</v>
      </c>
      <c r="B451" s="3">
        <v>2025</v>
      </c>
      <c r="C451" s="7" t="s">
        <v>1788</v>
      </c>
      <c r="D451" s="7">
        <v>52786105</v>
      </c>
      <c r="E451" s="7" t="s">
        <v>1789</v>
      </c>
      <c r="F451" s="7" t="s">
        <v>31</v>
      </c>
      <c r="G451" s="7" t="s">
        <v>31</v>
      </c>
      <c r="H451" s="7" t="s">
        <v>1790</v>
      </c>
      <c r="I451" s="19">
        <v>45818</v>
      </c>
      <c r="J451" s="7">
        <v>150</v>
      </c>
      <c r="K451" s="19">
        <v>45826</v>
      </c>
      <c r="L451" s="19">
        <v>45978</v>
      </c>
      <c r="M451" s="9">
        <v>30978890</v>
      </c>
      <c r="N451" s="16"/>
      <c r="O451" s="14">
        <v>30978890</v>
      </c>
      <c r="P451" s="7"/>
      <c r="Q451" s="7">
        <v>150</v>
      </c>
      <c r="R451" s="19">
        <v>45900</v>
      </c>
      <c r="S451" s="7" t="s">
        <v>1689</v>
      </c>
      <c r="T451" s="7" t="s">
        <v>1791</v>
      </c>
      <c r="U451" s="4">
        <v>0</v>
      </c>
      <c r="V451" s="14">
        <v>30978890</v>
      </c>
      <c r="W451" s="14">
        <v>30978890</v>
      </c>
      <c r="X451" s="4">
        <v>0</v>
      </c>
      <c r="Y451" s="5">
        <v>1</v>
      </c>
      <c r="Z451" s="5">
        <v>1</v>
      </c>
      <c r="AA451" s="7" t="s">
        <v>35</v>
      </c>
      <c r="AB451" s="7" t="s">
        <v>1791</v>
      </c>
    </row>
    <row r="452" spans="1:28">
      <c r="A452" s="2">
        <v>450</v>
      </c>
      <c r="B452" s="3">
        <v>2025</v>
      </c>
      <c r="C452" s="7" t="s">
        <v>1792</v>
      </c>
      <c r="D452" s="7">
        <v>1000238589</v>
      </c>
      <c r="E452" s="7" t="s">
        <v>1793</v>
      </c>
      <c r="F452" s="7" t="s">
        <v>31</v>
      </c>
      <c r="G452" s="7" t="s">
        <v>31</v>
      </c>
      <c r="H452" s="7" t="s">
        <v>1794</v>
      </c>
      <c r="I452" s="19">
        <v>45880</v>
      </c>
      <c r="J452" s="7">
        <v>120</v>
      </c>
      <c r="K452" s="19">
        <v>45888</v>
      </c>
      <c r="L452" s="19">
        <v>46009</v>
      </c>
      <c r="M452" s="9">
        <v>16000000</v>
      </c>
      <c r="N452" s="16"/>
      <c r="O452" s="14">
        <v>16000000</v>
      </c>
      <c r="P452" s="7"/>
      <c r="Q452" s="7">
        <v>120</v>
      </c>
      <c r="R452" s="19">
        <v>46009</v>
      </c>
      <c r="S452" s="7" t="s">
        <v>1757</v>
      </c>
      <c r="T452" s="7" t="s">
        <v>1795</v>
      </c>
      <c r="U452" s="4">
        <v>0</v>
      </c>
      <c r="V452" s="14">
        <v>16000000</v>
      </c>
      <c r="W452" s="14">
        <v>16000000</v>
      </c>
      <c r="X452" s="4">
        <v>0</v>
      </c>
      <c r="Y452" s="5">
        <v>1</v>
      </c>
      <c r="Z452" s="5">
        <v>1</v>
      </c>
      <c r="AA452" s="7" t="s">
        <v>35</v>
      </c>
      <c r="AB452" s="7" t="s">
        <v>1795</v>
      </c>
    </row>
    <row r="453" spans="1:28">
      <c r="A453" s="2">
        <v>451</v>
      </c>
      <c r="B453" s="3">
        <v>2025</v>
      </c>
      <c r="C453" s="7" t="s">
        <v>1796</v>
      </c>
      <c r="D453" s="7">
        <v>1020715674</v>
      </c>
      <c r="E453" s="7" t="s">
        <v>1797</v>
      </c>
      <c r="F453" s="7" t="s">
        <v>31</v>
      </c>
      <c r="G453" s="7" t="s">
        <v>31</v>
      </c>
      <c r="H453" s="7" t="s">
        <v>1282</v>
      </c>
      <c r="I453" s="19">
        <v>45832</v>
      </c>
      <c r="J453" s="7">
        <v>180</v>
      </c>
      <c r="K453" s="19">
        <v>45835</v>
      </c>
      <c r="L453" s="19">
        <v>46017</v>
      </c>
      <c r="M453" s="9">
        <v>22800000</v>
      </c>
      <c r="N453" s="16"/>
      <c r="O453" s="14">
        <v>22800000</v>
      </c>
      <c r="P453" s="7"/>
      <c r="Q453" s="7">
        <v>180</v>
      </c>
      <c r="R453" s="19">
        <v>46017</v>
      </c>
      <c r="S453" s="7" t="s">
        <v>1689</v>
      </c>
      <c r="T453" s="7" t="s">
        <v>1798</v>
      </c>
      <c r="U453" s="4">
        <v>0</v>
      </c>
      <c r="V453" s="14">
        <v>22800000</v>
      </c>
      <c r="W453" s="14">
        <v>22800000</v>
      </c>
      <c r="X453" s="4">
        <v>0</v>
      </c>
      <c r="Y453" s="5">
        <v>1</v>
      </c>
      <c r="Z453" s="5">
        <v>1</v>
      </c>
      <c r="AA453" s="7" t="s">
        <v>35</v>
      </c>
      <c r="AB453" s="7" t="s">
        <v>1798</v>
      </c>
    </row>
    <row r="454" spans="1:28">
      <c r="A454" s="2">
        <v>452</v>
      </c>
      <c r="B454" s="3">
        <v>2025</v>
      </c>
      <c r="C454" s="7" t="s">
        <v>1799</v>
      </c>
      <c r="D454" s="7">
        <v>700058121</v>
      </c>
      <c r="E454" s="7" t="s">
        <v>1800</v>
      </c>
      <c r="F454" s="7" t="s">
        <v>31</v>
      </c>
      <c r="G454" s="7" t="s">
        <v>31</v>
      </c>
      <c r="H454" s="7" t="s">
        <v>1801</v>
      </c>
      <c r="I454" s="19">
        <v>45832</v>
      </c>
      <c r="J454" s="7">
        <v>150</v>
      </c>
      <c r="K454" s="19">
        <v>45835</v>
      </c>
      <c r="L454" s="19">
        <v>45987</v>
      </c>
      <c r="M454" s="9">
        <v>22500000</v>
      </c>
      <c r="N454" s="16"/>
      <c r="O454" s="14">
        <v>22500000</v>
      </c>
      <c r="P454" s="7"/>
      <c r="Q454" s="7">
        <v>150</v>
      </c>
      <c r="R454" s="19">
        <v>45987</v>
      </c>
      <c r="S454" s="7" t="s">
        <v>1689</v>
      </c>
      <c r="T454" s="7" t="s">
        <v>1802</v>
      </c>
      <c r="U454" s="4">
        <v>0</v>
      </c>
      <c r="V454" s="14">
        <v>22500000</v>
      </c>
      <c r="W454" s="14">
        <v>22500000</v>
      </c>
      <c r="X454" s="4">
        <v>0</v>
      </c>
      <c r="Y454" s="5">
        <v>1</v>
      </c>
      <c r="Z454" s="5">
        <v>1</v>
      </c>
      <c r="AA454" s="7" t="s">
        <v>35</v>
      </c>
      <c r="AB454" s="7" t="s">
        <v>1802</v>
      </c>
    </row>
    <row r="455" spans="1:28">
      <c r="A455" s="2">
        <v>453</v>
      </c>
      <c r="B455" s="3">
        <v>2025</v>
      </c>
      <c r="C455" s="7" t="s">
        <v>1803</v>
      </c>
      <c r="D455" s="7">
        <v>80178330</v>
      </c>
      <c r="E455" s="7" t="s">
        <v>1804</v>
      </c>
      <c r="F455" s="7" t="s">
        <v>31</v>
      </c>
      <c r="G455" s="7" t="s">
        <v>31</v>
      </c>
      <c r="H455" s="7" t="s">
        <v>1805</v>
      </c>
      <c r="I455" s="19">
        <v>45832</v>
      </c>
      <c r="J455" s="7">
        <v>180</v>
      </c>
      <c r="K455" s="19">
        <v>45856</v>
      </c>
      <c r="L455" s="19">
        <v>45905</v>
      </c>
      <c r="M455" s="9">
        <v>24000000</v>
      </c>
      <c r="N455" s="16"/>
      <c r="O455" s="14">
        <v>24000000</v>
      </c>
      <c r="P455" s="7"/>
      <c r="Q455" s="7">
        <v>180</v>
      </c>
      <c r="R455" s="19">
        <v>45905</v>
      </c>
      <c r="S455" s="7" t="s">
        <v>1748</v>
      </c>
      <c r="T455" s="7" t="s">
        <v>1806</v>
      </c>
      <c r="U455" s="4">
        <v>0</v>
      </c>
      <c r="V455" s="14">
        <v>24000000</v>
      </c>
      <c r="W455" s="14">
        <v>24000000</v>
      </c>
      <c r="X455" s="4">
        <v>0</v>
      </c>
      <c r="Y455" s="5">
        <v>1</v>
      </c>
      <c r="Z455" s="5">
        <v>1</v>
      </c>
      <c r="AA455" s="7" t="s">
        <v>35</v>
      </c>
      <c r="AB455" s="7" t="s">
        <v>1806</v>
      </c>
    </row>
    <row r="456" spans="1:28">
      <c r="A456" s="2">
        <v>454</v>
      </c>
      <c r="B456" s="3">
        <v>2025</v>
      </c>
      <c r="C456" s="7" t="s">
        <v>1807</v>
      </c>
      <c r="D456" s="7">
        <v>1000131120</v>
      </c>
      <c r="E456" s="7" t="s">
        <v>1808</v>
      </c>
      <c r="F456" s="7" t="s">
        <v>31</v>
      </c>
      <c r="G456" s="7" t="s">
        <v>31</v>
      </c>
      <c r="H456" s="7" t="s">
        <v>1809</v>
      </c>
      <c r="I456" s="19">
        <v>45834</v>
      </c>
      <c r="J456" s="7">
        <v>120</v>
      </c>
      <c r="K456" s="19">
        <v>45842</v>
      </c>
      <c r="L456" s="19">
        <v>45964</v>
      </c>
      <c r="M456" s="9">
        <v>9520000</v>
      </c>
      <c r="N456" s="16"/>
      <c r="O456" s="14">
        <v>9520000</v>
      </c>
      <c r="P456" s="7"/>
      <c r="Q456" s="7">
        <v>120</v>
      </c>
      <c r="R456" s="19">
        <v>45964</v>
      </c>
      <c r="S456" s="7" t="s">
        <v>1748</v>
      </c>
      <c r="T456" s="7" t="s">
        <v>1810</v>
      </c>
      <c r="U456" s="4">
        <v>0</v>
      </c>
      <c r="V456" s="14">
        <v>9520000</v>
      </c>
      <c r="W456" s="14">
        <v>9520000</v>
      </c>
      <c r="X456" s="4">
        <v>0</v>
      </c>
      <c r="Y456" s="5">
        <v>1</v>
      </c>
      <c r="Z456" s="5">
        <v>1</v>
      </c>
      <c r="AA456" s="7" t="s">
        <v>35</v>
      </c>
      <c r="AB456" s="7" t="s">
        <v>1810</v>
      </c>
    </row>
    <row r="457" spans="1:28">
      <c r="A457" s="2">
        <v>455</v>
      </c>
      <c r="B457" s="3">
        <v>2025</v>
      </c>
      <c r="C457" s="7" t="s">
        <v>1811</v>
      </c>
      <c r="D457" s="7">
        <v>91298305</v>
      </c>
      <c r="E457" s="7" t="s">
        <v>1812</v>
      </c>
      <c r="F457" s="7" t="s">
        <v>31</v>
      </c>
      <c r="G457" s="7" t="s">
        <v>31</v>
      </c>
      <c r="H457" s="7" t="s">
        <v>1813</v>
      </c>
      <c r="I457" s="19">
        <v>45820</v>
      </c>
      <c r="J457" s="7">
        <v>150</v>
      </c>
      <c r="K457" s="19">
        <v>45827</v>
      </c>
      <c r="L457" s="19">
        <v>45979</v>
      </c>
      <c r="M457" s="9">
        <v>35000000</v>
      </c>
      <c r="N457" s="16"/>
      <c r="O457" s="14">
        <v>35000000</v>
      </c>
      <c r="P457" s="7"/>
      <c r="Q457" s="7">
        <v>150</v>
      </c>
      <c r="R457" s="19">
        <v>45979</v>
      </c>
      <c r="S457" s="7" t="s">
        <v>1689</v>
      </c>
      <c r="T457" s="7" t="s">
        <v>1814</v>
      </c>
      <c r="U457" s="4">
        <v>0</v>
      </c>
      <c r="V457" s="14">
        <v>35000000</v>
      </c>
      <c r="W457" s="14">
        <v>35000000</v>
      </c>
      <c r="X457" s="4">
        <v>0</v>
      </c>
      <c r="Y457" s="5">
        <v>1</v>
      </c>
      <c r="Z457" s="5">
        <v>1</v>
      </c>
      <c r="AA457" s="7" t="s">
        <v>35</v>
      </c>
      <c r="AB457" s="7" t="s">
        <v>1814</v>
      </c>
    </row>
    <row r="458" spans="1:28">
      <c r="A458" s="2">
        <v>456</v>
      </c>
      <c r="B458" s="3">
        <v>2025</v>
      </c>
      <c r="C458" s="7" t="s">
        <v>1815</v>
      </c>
      <c r="D458" s="7">
        <v>1030644787</v>
      </c>
      <c r="E458" s="7" t="s">
        <v>1816</v>
      </c>
      <c r="F458" s="7" t="s">
        <v>31</v>
      </c>
      <c r="G458" s="7" t="s">
        <v>31</v>
      </c>
      <c r="H458" s="7" t="s">
        <v>1817</v>
      </c>
      <c r="I458" s="19">
        <v>45832</v>
      </c>
      <c r="J458" s="7">
        <v>150</v>
      </c>
      <c r="K458" s="19">
        <v>45835</v>
      </c>
      <c r="L458" s="19">
        <v>45987</v>
      </c>
      <c r="M458" s="9">
        <v>23800000</v>
      </c>
      <c r="N458" s="16"/>
      <c r="O458" s="14">
        <v>23800000</v>
      </c>
      <c r="P458" s="7"/>
      <c r="Q458" s="7">
        <v>150</v>
      </c>
      <c r="R458" s="19">
        <v>45987</v>
      </c>
      <c r="S458" s="7" t="s">
        <v>1689</v>
      </c>
      <c r="T458" s="7" t="s">
        <v>1818</v>
      </c>
      <c r="U458" s="4">
        <v>0</v>
      </c>
      <c r="V458" s="14">
        <v>23800000</v>
      </c>
      <c r="W458" s="14">
        <v>23800000</v>
      </c>
      <c r="X458" s="4">
        <v>0</v>
      </c>
      <c r="Y458" s="5">
        <v>1</v>
      </c>
      <c r="Z458" s="5">
        <v>1</v>
      </c>
      <c r="AA458" s="7" t="s">
        <v>35</v>
      </c>
      <c r="AB458" s="7" t="s">
        <v>1818</v>
      </c>
    </row>
    <row r="459" spans="1:28">
      <c r="A459" s="2">
        <v>457</v>
      </c>
      <c r="B459" s="3">
        <v>2025</v>
      </c>
      <c r="C459" s="7" t="s">
        <v>1819</v>
      </c>
      <c r="D459" s="7">
        <v>79956626</v>
      </c>
      <c r="E459" s="7" t="s">
        <v>1820</v>
      </c>
      <c r="F459" s="7" t="s">
        <v>31</v>
      </c>
      <c r="G459" s="7" t="s">
        <v>31</v>
      </c>
      <c r="H459" s="7" t="s">
        <v>1821</v>
      </c>
      <c r="I459" s="19">
        <v>45855</v>
      </c>
      <c r="J459" s="7">
        <v>150</v>
      </c>
      <c r="K459" s="19">
        <v>45859</v>
      </c>
      <c r="L459" s="19">
        <v>46011</v>
      </c>
      <c r="M459" s="9">
        <v>22500000</v>
      </c>
      <c r="N459" s="16"/>
      <c r="O459" s="14">
        <v>22500000</v>
      </c>
      <c r="P459" s="7"/>
      <c r="Q459" s="7">
        <v>150</v>
      </c>
      <c r="R459" s="19">
        <v>46011</v>
      </c>
      <c r="S459" s="7" t="s">
        <v>1748</v>
      </c>
      <c r="T459" s="7" t="s">
        <v>1822</v>
      </c>
      <c r="U459" s="4">
        <v>0</v>
      </c>
      <c r="V459" s="14">
        <v>22500000</v>
      </c>
      <c r="W459" s="14">
        <v>22500000</v>
      </c>
      <c r="X459" s="4">
        <v>0</v>
      </c>
      <c r="Y459" s="5">
        <v>1</v>
      </c>
      <c r="Z459" s="5">
        <v>1</v>
      </c>
      <c r="AA459" s="7" t="s">
        <v>35</v>
      </c>
      <c r="AB459" s="7" t="s">
        <v>1822</v>
      </c>
    </row>
    <row r="460" spans="1:28">
      <c r="A460" s="2">
        <v>458</v>
      </c>
      <c r="B460" s="3">
        <v>2025</v>
      </c>
      <c r="C460" s="7" t="s">
        <v>1823</v>
      </c>
      <c r="D460" s="7">
        <v>79335492</v>
      </c>
      <c r="E460" s="7" t="s">
        <v>1824</v>
      </c>
      <c r="F460" s="7" t="s">
        <v>31</v>
      </c>
      <c r="G460" s="7" t="s">
        <v>31</v>
      </c>
      <c r="H460" s="7" t="s">
        <v>1825</v>
      </c>
      <c r="I460" s="19">
        <v>45868</v>
      </c>
      <c r="J460" s="7">
        <v>150</v>
      </c>
      <c r="K460" s="19">
        <v>45874</v>
      </c>
      <c r="L460" s="19">
        <v>46021</v>
      </c>
      <c r="M460" s="9">
        <v>14000000</v>
      </c>
      <c r="N460" s="16"/>
      <c r="O460" s="14">
        <v>14000000</v>
      </c>
      <c r="P460" s="7"/>
      <c r="Q460" s="7">
        <v>150</v>
      </c>
      <c r="R460" s="19">
        <v>46021</v>
      </c>
      <c r="S460" s="7" t="s">
        <v>1757</v>
      </c>
      <c r="T460" s="7" t="s">
        <v>1826</v>
      </c>
      <c r="U460" s="4">
        <v>0</v>
      </c>
      <c r="V460" s="14">
        <v>14000000</v>
      </c>
      <c r="W460" s="14">
        <v>14000000</v>
      </c>
      <c r="X460" s="4">
        <v>0</v>
      </c>
      <c r="Y460" s="5">
        <v>1</v>
      </c>
      <c r="Z460" s="5">
        <v>1</v>
      </c>
      <c r="AA460" s="7" t="s">
        <v>35</v>
      </c>
      <c r="AB460" s="7" t="s">
        <v>1826</v>
      </c>
    </row>
    <row r="461" spans="1:28">
      <c r="A461" s="2">
        <v>459</v>
      </c>
      <c r="B461" s="3">
        <v>2025</v>
      </c>
      <c r="C461" s="7" t="s">
        <v>1827</v>
      </c>
      <c r="D461" s="7">
        <v>20551139</v>
      </c>
      <c r="E461" s="7" t="s">
        <v>1828</v>
      </c>
      <c r="F461" s="7" t="s">
        <v>31</v>
      </c>
      <c r="G461" s="7" t="s">
        <v>31</v>
      </c>
      <c r="H461" s="7" t="s">
        <v>1829</v>
      </c>
      <c r="I461" s="19">
        <v>45862</v>
      </c>
      <c r="J461" s="7">
        <v>150</v>
      </c>
      <c r="K461" s="19">
        <v>45870</v>
      </c>
      <c r="L461" s="19">
        <v>46021</v>
      </c>
      <c r="M461" s="9">
        <v>19000000</v>
      </c>
      <c r="N461" s="16"/>
      <c r="O461" s="14">
        <v>19000000</v>
      </c>
      <c r="P461" s="7"/>
      <c r="Q461" s="7">
        <v>150</v>
      </c>
      <c r="R461" s="19">
        <v>46021</v>
      </c>
      <c r="S461" s="7" t="s">
        <v>1757</v>
      </c>
      <c r="T461" s="7" t="s">
        <v>1830</v>
      </c>
      <c r="U461" s="4">
        <v>0</v>
      </c>
      <c r="V461" s="14">
        <v>19000000</v>
      </c>
      <c r="W461" s="14">
        <v>19000000</v>
      </c>
      <c r="X461" s="4">
        <v>0</v>
      </c>
      <c r="Y461" s="5">
        <v>1</v>
      </c>
      <c r="Z461" s="5">
        <v>1</v>
      </c>
      <c r="AA461" s="7" t="s">
        <v>35</v>
      </c>
      <c r="AB461" s="7" t="s">
        <v>1830</v>
      </c>
    </row>
    <row r="462" spans="1:28">
      <c r="A462" s="2">
        <v>460</v>
      </c>
      <c r="B462" s="3">
        <v>2025</v>
      </c>
      <c r="C462" s="7" t="s">
        <v>1831</v>
      </c>
      <c r="D462" s="7">
        <v>1075274774</v>
      </c>
      <c r="E462" s="7" t="s">
        <v>1832</v>
      </c>
      <c r="F462" s="7" t="s">
        <v>31</v>
      </c>
      <c r="G462" s="7" t="s">
        <v>31</v>
      </c>
      <c r="H462" s="7" t="s">
        <v>1833</v>
      </c>
      <c r="I462" s="19">
        <v>45862</v>
      </c>
      <c r="J462" s="7">
        <v>150</v>
      </c>
      <c r="K462" s="19">
        <v>45868</v>
      </c>
      <c r="L462" s="19">
        <v>46020</v>
      </c>
      <c r="M462" s="9">
        <v>22500000</v>
      </c>
      <c r="N462" s="16"/>
      <c r="O462" s="14">
        <v>22500000</v>
      </c>
      <c r="P462" s="7"/>
      <c r="Q462" s="7">
        <v>150</v>
      </c>
      <c r="R462" s="19">
        <v>46020</v>
      </c>
      <c r="S462" s="7" t="s">
        <v>1748</v>
      </c>
      <c r="T462" s="7" t="s">
        <v>1834</v>
      </c>
      <c r="U462" s="4">
        <v>0</v>
      </c>
      <c r="V462" s="14">
        <v>22500000</v>
      </c>
      <c r="W462" s="14">
        <v>22500000</v>
      </c>
      <c r="X462" s="4">
        <v>0</v>
      </c>
      <c r="Y462" s="5">
        <v>1</v>
      </c>
      <c r="Z462" s="5">
        <v>1</v>
      </c>
      <c r="AA462" s="7" t="s">
        <v>35</v>
      </c>
      <c r="AB462" s="7" t="s">
        <v>1834</v>
      </c>
    </row>
    <row r="463" spans="1:28">
      <c r="A463" s="2">
        <v>461</v>
      </c>
      <c r="B463" s="3">
        <v>2025</v>
      </c>
      <c r="C463" s="7" t="s">
        <v>1835</v>
      </c>
      <c r="D463" s="7">
        <v>52483298</v>
      </c>
      <c r="E463" s="7" t="s">
        <v>1836</v>
      </c>
      <c r="F463" s="7" t="s">
        <v>31</v>
      </c>
      <c r="G463" s="7" t="s">
        <v>31</v>
      </c>
      <c r="H463" s="7" t="s">
        <v>1659</v>
      </c>
      <c r="I463" s="19">
        <v>45862</v>
      </c>
      <c r="J463" s="7">
        <v>150</v>
      </c>
      <c r="K463" s="19">
        <v>45868</v>
      </c>
      <c r="L463" s="19">
        <v>46020</v>
      </c>
      <c r="M463" s="9">
        <v>25000000</v>
      </c>
      <c r="N463" s="16"/>
      <c r="O463" s="14">
        <v>25000000</v>
      </c>
      <c r="P463" s="7"/>
      <c r="Q463" s="7">
        <v>150</v>
      </c>
      <c r="R463" s="19">
        <v>46020</v>
      </c>
      <c r="S463" s="7" t="s">
        <v>1748</v>
      </c>
      <c r="T463" s="7" t="s">
        <v>1837</v>
      </c>
      <c r="U463" s="4">
        <v>0</v>
      </c>
      <c r="V463" s="14">
        <v>25000000</v>
      </c>
      <c r="W463" s="14">
        <v>25000000</v>
      </c>
      <c r="X463" s="4">
        <v>0</v>
      </c>
      <c r="Y463" s="5">
        <v>1</v>
      </c>
      <c r="Z463" s="5">
        <v>1</v>
      </c>
      <c r="AA463" s="7" t="s">
        <v>35</v>
      </c>
      <c r="AB463" s="7" t="s">
        <v>1837</v>
      </c>
    </row>
    <row r="464" spans="1:28">
      <c r="A464" s="2">
        <v>462</v>
      </c>
      <c r="B464" s="3">
        <v>2025</v>
      </c>
      <c r="C464" s="7" t="s">
        <v>1838</v>
      </c>
      <c r="D464" s="7">
        <v>1047403390</v>
      </c>
      <c r="E464" s="7" t="s">
        <v>1839</v>
      </c>
      <c r="F464" s="7" t="s">
        <v>31</v>
      </c>
      <c r="G464" s="7" t="s">
        <v>31</v>
      </c>
      <c r="H464" s="7" t="s">
        <v>1840</v>
      </c>
      <c r="I464" s="19">
        <v>45832</v>
      </c>
      <c r="J464" s="7">
        <v>150</v>
      </c>
      <c r="K464" s="19">
        <v>45834</v>
      </c>
      <c r="L464" s="19">
        <v>45986</v>
      </c>
      <c r="M464" s="9">
        <v>40000000</v>
      </c>
      <c r="N464" s="16"/>
      <c r="O464" s="14">
        <v>40000000</v>
      </c>
      <c r="P464" s="7"/>
      <c r="Q464" s="7">
        <v>150</v>
      </c>
      <c r="R464" s="19">
        <v>45986</v>
      </c>
      <c r="S464" s="7" t="s">
        <v>1689</v>
      </c>
      <c r="T464" s="7" t="s">
        <v>1841</v>
      </c>
      <c r="U464" s="4">
        <v>0</v>
      </c>
      <c r="V464" s="14">
        <v>40000000</v>
      </c>
      <c r="W464" s="14">
        <v>40000000</v>
      </c>
      <c r="X464" s="4">
        <v>0</v>
      </c>
      <c r="Y464" s="5">
        <v>1</v>
      </c>
      <c r="Z464" s="5">
        <v>1</v>
      </c>
      <c r="AA464" s="7" t="s">
        <v>35</v>
      </c>
      <c r="AB464" s="7" t="s">
        <v>1841</v>
      </c>
    </row>
    <row r="465" spans="1:28">
      <c r="A465" s="2">
        <v>463</v>
      </c>
      <c r="B465" s="3">
        <v>2025</v>
      </c>
      <c r="C465" s="7" t="s">
        <v>1842</v>
      </c>
      <c r="D465" s="7">
        <v>1018445742</v>
      </c>
      <c r="E465" s="7" t="s">
        <v>1843</v>
      </c>
      <c r="F465" s="7" t="s">
        <v>31</v>
      </c>
      <c r="G465" s="7" t="s">
        <v>31</v>
      </c>
      <c r="H465" s="7" t="s">
        <v>1844</v>
      </c>
      <c r="I465" s="19">
        <v>45842</v>
      </c>
      <c r="J465" s="7">
        <v>150</v>
      </c>
      <c r="K465" s="19">
        <v>45845</v>
      </c>
      <c r="L465" s="19">
        <v>45997</v>
      </c>
      <c r="M465" s="9">
        <v>18500000</v>
      </c>
      <c r="N465" s="16"/>
      <c r="O465" s="14">
        <v>18500000</v>
      </c>
      <c r="P465" s="7"/>
      <c r="Q465" s="7">
        <v>150</v>
      </c>
      <c r="R465" s="19">
        <v>45997</v>
      </c>
      <c r="S465" s="7" t="s">
        <v>1748</v>
      </c>
      <c r="T465" s="7" t="s">
        <v>1845</v>
      </c>
      <c r="U465" s="4">
        <v>0</v>
      </c>
      <c r="V465" s="14">
        <v>18500000</v>
      </c>
      <c r="W465" s="14">
        <v>18500000</v>
      </c>
      <c r="X465" s="4">
        <v>0</v>
      </c>
      <c r="Y465" s="5">
        <v>1</v>
      </c>
      <c r="Z465" s="5">
        <v>1</v>
      </c>
      <c r="AA465" s="7" t="s">
        <v>35</v>
      </c>
      <c r="AB465" s="7" t="s">
        <v>1845</v>
      </c>
    </row>
    <row r="466" spans="1:28">
      <c r="A466" s="2">
        <v>464</v>
      </c>
      <c r="B466" s="3">
        <v>2025</v>
      </c>
      <c r="C466" s="7" t="s">
        <v>1846</v>
      </c>
      <c r="D466" s="7">
        <v>1006965189</v>
      </c>
      <c r="E466" s="7" t="s">
        <v>1847</v>
      </c>
      <c r="F466" s="7" t="s">
        <v>1848</v>
      </c>
      <c r="G466" s="7" t="s">
        <v>31</v>
      </c>
      <c r="H466" s="7" t="s">
        <v>1849</v>
      </c>
      <c r="I466" s="19">
        <v>45841</v>
      </c>
      <c r="J466" s="7">
        <v>150</v>
      </c>
      <c r="K466" s="19">
        <v>45846</v>
      </c>
      <c r="L466" s="19">
        <v>45998</v>
      </c>
      <c r="M466" s="9">
        <v>11500000</v>
      </c>
      <c r="N466" s="16"/>
      <c r="O466" s="14">
        <v>11500000</v>
      </c>
      <c r="P466" s="7"/>
      <c r="Q466" s="7">
        <v>150</v>
      </c>
      <c r="R466" s="19">
        <v>45998</v>
      </c>
      <c r="S466" s="7" t="s">
        <v>1748</v>
      </c>
      <c r="T466" s="7" t="s">
        <v>1850</v>
      </c>
      <c r="U466" s="4">
        <v>0</v>
      </c>
      <c r="V466" s="14">
        <v>11500000</v>
      </c>
      <c r="W466" s="14">
        <v>11500000</v>
      </c>
      <c r="X466" s="4">
        <v>0</v>
      </c>
      <c r="Y466" s="5">
        <v>1</v>
      </c>
      <c r="Z466" s="5">
        <v>1</v>
      </c>
      <c r="AA466" s="7" t="s">
        <v>35</v>
      </c>
      <c r="AB466" s="7" t="s">
        <v>1850</v>
      </c>
    </row>
    <row r="467" spans="1:28">
      <c r="A467" s="2">
        <v>465</v>
      </c>
      <c r="B467" s="3">
        <v>2025</v>
      </c>
      <c r="C467" s="7" t="s">
        <v>1851</v>
      </c>
      <c r="D467" s="7">
        <v>10916677812</v>
      </c>
      <c r="E467" s="7" t="s">
        <v>1852</v>
      </c>
      <c r="F467" s="7" t="s">
        <v>31</v>
      </c>
      <c r="G467" s="7" t="s">
        <v>31</v>
      </c>
      <c r="H467" s="7" t="s">
        <v>1853</v>
      </c>
      <c r="I467" s="19">
        <v>45839</v>
      </c>
      <c r="J467" s="7">
        <v>150</v>
      </c>
      <c r="K467" s="19">
        <v>45841</v>
      </c>
      <c r="L467" s="19">
        <v>45993</v>
      </c>
      <c r="M467" s="9">
        <v>36936775</v>
      </c>
      <c r="N467" s="16">
        <v>9357316</v>
      </c>
      <c r="O467" s="14">
        <v>46294091</v>
      </c>
      <c r="P467" s="7">
        <v>38</v>
      </c>
      <c r="Q467" s="7">
        <v>188</v>
      </c>
      <c r="R467" s="19">
        <v>46031</v>
      </c>
      <c r="S467" s="7" t="s">
        <v>1748</v>
      </c>
      <c r="T467" s="7" t="s">
        <v>1854</v>
      </c>
      <c r="U467" s="4">
        <v>0</v>
      </c>
      <c r="V467" s="14">
        <v>46294091</v>
      </c>
      <c r="W467" s="14">
        <v>46294091</v>
      </c>
      <c r="X467" s="4">
        <v>0</v>
      </c>
      <c r="Y467" s="5">
        <v>1</v>
      </c>
      <c r="Z467" s="5">
        <v>1</v>
      </c>
      <c r="AA467" s="7" t="s">
        <v>35</v>
      </c>
      <c r="AB467" s="7" t="s">
        <v>1854</v>
      </c>
    </row>
    <row r="468" spans="1:28">
      <c r="A468" s="2">
        <v>466</v>
      </c>
      <c r="B468" s="3">
        <v>2025</v>
      </c>
      <c r="C468" s="7" t="s">
        <v>1855</v>
      </c>
      <c r="D468" s="7">
        <v>1020794404</v>
      </c>
      <c r="E468" s="7" t="s">
        <v>1856</v>
      </c>
      <c r="F468" s="7" t="s">
        <v>31</v>
      </c>
      <c r="G468" s="7" t="s">
        <v>31</v>
      </c>
      <c r="H468" s="7" t="s">
        <v>1857</v>
      </c>
      <c r="I468" s="19">
        <v>45839</v>
      </c>
      <c r="J468" s="7">
        <v>165</v>
      </c>
      <c r="K468" s="19">
        <v>45841</v>
      </c>
      <c r="L468" s="19">
        <v>46005</v>
      </c>
      <c r="M468" s="9">
        <v>55698500</v>
      </c>
      <c r="N468" s="16"/>
      <c r="O468" s="14">
        <v>55698500</v>
      </c>
      <c r="P468" s="7"/>
      <c r="Q468" s="7">
        <v>165</v>
      </c>
      <c r="R468" s="19">
        <v>45967</v>
      </c>
      <c r="S468" s="7" t="s">
        <v>1748</v>
      </c>
      <c r="T468" s="7" t="s">
        <v>1858</v>
      </c>
      <c r="U468" s="4">
        <v>0</v>
      </c>
      <c r="V468" s="14">
        <v>55698500</v>
      </c>
      <c r="W468" s="14">
        <v>55698500</v>
      </c>
      <c r="X468" s="4">
        <v>0</v>
      </c>
      <c r="Y468" s="5">
        <v>1</v>
      </c>
      <c r="Z468" s="5">
        <v>1</v>
      </c>
      <c r="AA468" s="7" t="s">
        <v>35</v>
      </c>
      <c r="AB468" s="7" t="s">
        <v>1858</v>
      </c>
    </row>
    <row r="469" spans="1:28">
      <c r="A469" s="2">
        <v>467</v>
      </c>
      <c r="B469" s="3">
        <v>2025</v>
      </c>
      <c r="C469" s="7" t="s">
        <v>1859</v>
      </c>
      <c r="D469" s="7">
        <v>1015477755</v>
      </c>
      <c r="E469" s="7" t="s">
        <v>1860</v>
      </c>
      <c r="F469" s="7" t="s">
        <v>31</v>
      </c>
      <c r="G469" s="7" t="s">
        <v>31</v>
      </c>
      <c r="H469" s="7" t="s">
        <v>1861</v>
      </c>
      <c r="I469" s="19">
        <v>45845</v>
      </c>
      <c r="J469" s="7">
        <v>150</v>
      </c>
      <c r="K469" s="19">
        <v>45848</v>
      </c>
      <c r="L469" s="19">
        <v>46000</v>
      </c>
      <c r="M469" s="9">
        <v>36936775</v>
      </c>
      <c r="N469" s="16">
        <v>7633600</v>
      </c>
      <c r="O469" s="14">
        <v>44570375</v>
      </c>
      <c r="P469" s="7">
        <v>31</v>
      </c>
      <c r="Q469" s="7">
        <v>181</v>
      </c>
      <c r="R469" s="19">
        <v>46031</v>
      </c>
      <c r="S469" s="7" t="s">
        <v>1748</v>
      </c>
      <c r="T469" s="7" t="s">
        <v>1862</v>
      </c>
      <c r="U469" s="4">
        <v>0</v>
      </c>
      <c r="V469" s="14">
        <v>44570375</v>
      </c>
      <c r="W469" s="14">
        <v>44570375</v>
      </c>
      <c r="X469" s="4">
        <v>0</v>
      </c>
      <c r="Y469" s="5">
        <v>1</v>
      </c>
      <c r="Z469" s="5">
        <v>1</v>
      </c>
      <c r="AA469" s="7" t="s">
        <v>35</v>
      </c>
      <c r="AB469" s="7" t="s">
        <v>1862</v>
      </c>
    </row>
    <row r="470" spans="1:28">
      <c r="A470" s="2">
        <v>468</v>
      </c>
      <c r="B470" s="3">
        <v>2025</v>
      </c>
      <c r="C470" s="7" t="s">
        <v>1863</v>
      </c>
      <c r="D470" s="7">
        <v>860524654</v>
      </c>
      <c r="E470" s="7" t="s">
        <v>1864</v>
      </c>
      <c r="F470" s="7" t="s">
        <v>1865</v>
      </c>
      <c r="G470" s="7">
        <v>80279162</v>
      </c>
      <c r="H470" s="7" t="s">
        <v>1866</v>
      </c>
      <c r="I470" s="19">
        <v>45842</v>
      </c>
      <c r="J470" s="7">
        <v>526</v>
      </c>
      <c r="K470" s="19">
        <v>45843</v>
      </c>
      <c r="L470" s="19">
        <v>46376</v>
      </c>
      <c r="M470" s="9">
        <v>138672488</v>
      </c>
      <c r="N470" s="16"/>
      <c r="O470" s="14">
        <v>138672488</v>
      </c>
      <c r="P470" s="7"/>
      <c r="Q470" s="7">
        <v>526</v>
      </c>
      <c r="R470" s="19">
        <v>46376</v>
      </c>
      <c r="S470" s="7" t="s">
        <v>1748</v>
      </c>
      <c r="T470" s="7" t="s">
        <v>1867</v>
      </c>
      <c r="U470" s="4">
        <v>0</v>
      </c>
      <c r="V470" s="14">
        <v>138672488</v>
      </c>
      <c r="W470" s="14">
        <v>138672488</v>
      </c>
      <c r="X470" s="4">
        <v>0</v>
      </c>
      <c r="Y470" s="5">
        <v>1</v>
      </c>
      <c r="Z470" s="5">
        <v>1</v>
      </c>
      <c r="AA470" s="7" t="s">
        <v>616</v>
      </c>
      <c r="AB470" s="7" t="s">
        <v>1867</v>
      </c>
    </row>
    <row r="471" spans="1:28">
      <c r="A471" s="2">
        <v>469</v>
      </c>
      <c r="B471" s="3">
        <v>2025</v>
      </c>
      <c r="C471" s="7" t="s">
        <v>1868</v>
      </c>
      <c r="D471" s="7">
        <v>900790071</v>
      </c>
      <c r="E471" s="7" t="s">
        <v>1869</v>
      </c>
      <c r="F471" s="7" t="s">
        <v>1870</v>
      </c>
      <c r="G471" s="7">
        <v>1012363825</v>
      </c>
      <c r="H471" s="7" t="s">
        <v>1871</v>
      </c>
      <c r="I471" s="19">
        <v>45853</v>
      </c>
      <c r="J471" s="7">
        <v>180</v>
      </c>
      <c r="K471" s="19">
        <v>45859</v>
      </c>
      <c r="L471" s="19">
        <v>46042</v>
      </c>
      <c r="M471" s="9">
        <v>17261000</v>
      </c>
      <c r="N471" s="16"/>
      <c r="O471" s="14">
        <v>17261000</v>
      </c>
      <c r="P471" s="7"/>
      <c r="Q471" s="7">
        <v>180</v>
      </c>
      <c r="R471" s="19">
        <v>46042</v>
      </c>
      <c r="S471" s="7" t="s">
        <v>1748</v>
      </c>
      <c r="T471" s="7" t="s">
        <v>1872</v>
      </c>
      <c r="U471" s="4">
        <v>0</v>
      </c>
      <c r="V471" s="14">
        <v>17261000</v>
      </c>
      <c r="W471" s="14">
        <v>17261000</v>
      </c>
      <c r="X471" s="4">
        <v>0</v>
      </c>
      <c r="Y471" s="5">
        <v>1</v>
      </c>
      <c r="Z471" s="5">
        <v>1</v>
      </c>
      <c r="AA471" s="7" t="s">
        <v>35</v>
      </c>
      <c r="AB471" s="7" t="s">
        <v>1872</v>
      </c>
    </row>
    <row r="472" spans="1:28">
      <c r="A472" s="2">
        <v>470</v>
      </c>
      <c r="B472" s="3">
        <v>2025</v>
      </c>
      <c r="C472" s="7" t="s">
        <v>1873</v>
      </c>
      <c r="D472" s="7">
        <v>10386883</v>
      </c>
      <c r="E472" s="7" t="s">
        <v>1874</v>
      </c>
      <c r="F472" s="7" t="s">
        <v>31</v>
      </c>
      <c r="G472" s="7" t="s">
        <v>31</v>
      </c>
      <c r="H472" s="7" t="s">
        <v>1875</v>
      </c>
      <c r="I472" s="19">
        <v>45853</v>
      </c>
      <c r="J472" s="7">
        <v>150</v>
      </c>
      <c r="K472" s="19">
        <v>45862</v>
      </c>
      <c r="L472" s="19">
        <v>46014</v>
      </c>
      <c r="M472" s="9">
        <v>19100000</v>
      </c>
      <c r="N472" s="16"/>
      <c r="O472" s="14">
        <v>19100000</v>
      </c>
      <c r="P472" s="7"/>
      <c r="Q472" s="7">
        <v>150</v>
      </c>
      <c r="R472" s="19">
        <v>46014</v>
      </c>
      <c r="S472" s="7" t="s">
        <v>1748</v>
      </c>
      <c r="T472" s="7" t="s">
        <v>1876</v>
      </c>
      <c r="U472" s="4">
        <v>0</v>
      </c>
      <c r="V472" s="14">
        <v>19100000</v>
      </c>
      <c r="W472" s="14">
        <v>19100000</v>
      </c>
      <c r="X472" s="4">
        <v>0</v>
      </c>
      <c r="Y472" s="5">
        <v>1</v>
      </c>
      <c r="Z472" s="5">
        <v>1</v>
      </c>
      <c r="AA472" s="7" t="s">
        <v>35</v>
      </c>
      <c r="AB472" s="7" t="s">
        <v>1876</v>
      </c>
    </row>
    <row r="473" spans="1:28">
      <c r="A473" s="2">
        <v>471</v>
      </c>
      <c r="B473" s="3">
        <v>2025</v>
      </c>
      <c r="C473" s="7" t="s">
        <v>1877</v>
      </c>
      <c r="D473" s="7">
        <v>32908870</v>
      </c>
      <c r="E473" s="7" t="s">
        <v>275</v>
      </c>
      <c r="F473" s="7" t="s">
        <v>31</v>
      </c>
      <c r="G473" s="7" t="s">
        <v>31</v>
      </c>
      <c r="H473" s="7" t="s">
        <v>1878</v>
      </c>
      <c r="I473" s="19">
        <v>45853</v>
      </c>
      <c r="J473" s="7">
        <v>150</v>
      </c>
      <c r="K473" s="19">
        <v>45856</v>
      </c>
      <c r="L473" s="19">
        <v>46008</v>
      </c>
      <c r="M473" s="9">
        <v>18000000</v>
      </c>
      <c r="N473" s="16"/>
      <c r="O473" s="14">
        <v>18000000</v>
      </c>
      <c r="P473" s="7"/>
      <c r="Q473" s="7">
        <v>150</v>
      </c>
      <c r="R473" s="19">
        <v>46008</v>
      </c>
      <c r="S473" s="7" t="s">
        <v>1748</v>
      </c>
      <c r="T473" s="7" t="s">
        <v>1879</v>
      </c>
      <c r="U473" s="4">
        <v>0</v>
      </c>
      <c r="V473" s="14">
        <v>18000000</v>
      </c>
      <c r="W473" s="14">
        <v>18000000</v>
      </c>
      <c r="X473" s="4">
        <v>0</v>
      </c>
      <c r="Y473" s="5">
        <v>1</v>
      </c>
      <c r="Z473" s="5">
        <v>1</v>
      </c>
      <c r="AA473" s="7" t="s">
        <v>35</v>
      </c>
      <c r="AB473" s="7" t="s">
        <v>1879</v>
      </c>
    </row>
    <row r="474" spans="1:28">
      <c r="A474" s="2">
        <v>472</v>
      </c>
      <c r="B474" s="3">
        <v>2025</v>
      </c>
      <c r="C474" s="7" t="s">
        <v>1880</v>
      </c>
      <c r="D474" s="7">
        <v>19267311</v>
      </c>
      <c r="E474" s="7" t="s">
        <v>1881</v>
      </c>
      <c r="F474" s="7" t="s">
        <v>31</v>
      </c>
      <c r="G474" s="7" t="s">
        <v>31</v>
      </c>
      <c r="H474" s="7" t="s">
        <v>1882</v>
      </c>
      <c r="I474" s="19">
        <v>45861</v>
      </c>
      <c r="J474" s="7">
        <v>120</v>
      </c>
      <c r="K474" s="19">
        <v>45868</v>
      </c>
      <c r="L474" s="19">
        <v>45990</v>
      </c>
      <c r="M474" s="9">
        <v>14400000</v>
      </c>
      <c r="N474" s="16"/>
      <c r="O474" s="14">
        <v>14400000</v>
      </c>
      <c r="P474" s="7"/>
      <c r="Q474" s="7">
        <v>120</v>
      </c>
      <c r="R474" s="19">
        <v>45990</v>
      </c>
      <c r="S474" s="7" t="s">
        <v>1748</v>
      </c>
      <c r="T474" s="7" t="s">
        <v>1883</v>
      </c>
      <c r="U474" s="4">
        <v>0</v>
      </c>
      <c r="V474" s="14">
        <v>14400000</v>
      </c>
      <c r="W474" s="14">
        <v>14400000</v>
      </c>
      <c r="X474" s="4">
        <v>0</v>
      </c>
      <c r="Y474" s="5">
        <v>1</v>
      </c>
      <c r="Z474" s="5">
        <v>1</v>
      </c>
      <c r="AA474" s="7" t="s">
        <v>35</v>
      </c>
      <c r="AB474" s="7" t="s">
        <v>1883</v>
      </c>
    </row>
    <row r="475" spans="1:28">
      <c r="A475" s="2">
        <v>473</v>
      </c>
      <c r="B475" s="3">
        <v>2025</v>
      </c>
      <c r="C475" s="7" t="s">
        <v>1884</v>
      </c>
      <c r="D475" s="7">
        <v>1000775773</v>
      </c>
      <c r="E475" s="7" t="s">
        <v>1885</v>
      </c>
      <c r="F475" s="7" t="s">
        <v>31</v>
      </c>
      <c r="G475" s="7" t="s">
        <v>31</v>
      </c>
      <c r="H475" s="7" t="s">
        <v>1886</v>
      </c>
      <c r="I475" s="19">
        <v>45868</v>
      </c>
      <c r="J475" s="7">
        <v>150</v>
      </c>
      <c r="K475" s="19">
        <v>45874</v>
      </c>
      <c r="L475" s="19">
        <v>46021</v>
      </c>
      <c r="M475" s="9">
        <v>11910480</v>
      </c>
      <c r="N475" s="16"/>
      <c r="O475" s="14">
        <v>11910480</v>
      </c>
      <c r="P475" s="7"/>
      <c r="Q475" s="7">
        <v>150</v>
      </c>
      <c r="R475" s="19">
        <v>46021</v>
      </c>
      <c r="S475" s="7" t="s">
        <v>1757</v>
      </c>
      <c r="T475" s="7" t="s">
        <v>1887</v>
      </c>
      <c r="U475" s="4">
        <v>0</v>
      </c>
      <c r="V475" s="14">
        <v>11910480</v>
      </c>
      <c r="W475" s="14">
        <v>11910480</v>
      </c>
      <c r="X475" s="4">
        <v>0</v>
      </c>
      <c r="Y475" s="5">
        <v>1</v>
      </c>
      <c r="Z475" s="5">
        <v>1</v>
      </c>
      <c r="AA475" s="7" t="s">
        <v>35</v>
      </c>
      <c r="AB475" s="7" t="s">
        <v>1887</v>
      </c>
    </row>
    <row r="476" spans="1:28">
      <c r="A476" s="2">
        <v>474</v>
      </c>
      <c r="B476" s="3">
        <v>2025</v>
      </c>
      <c r="C476" s="7" t="s">
        <v>1888</v>
      </c>
      <c r="D476" s="7">
        <v>860053274</v>
      </c>
      <c r="E476" s="7" t="s">
        <v>1889</v>
      </c>
      <c r="F476" s="7" t="s">
        <v>1890</v>
      </c>
      <c r="G476" s="7">
        <v>30292932</v>
      </c>
      <c r="H476" s="7" t="s">
        <v>1891</v>
      </c>
      <c r="I476" s="19">
        <v>45859</v>
      </c>
      <c r="J476" s="7">
        <v>120</v>
      </c>
      <c r="K476" s="19">
        <v>45868</v>
      </c>
      <c r="L476" s="19">
        <v>45990</v>
      </c>
      <c r="M476" s="9">
        <v>39858000</v>
      </c>
      <c r="N476" s="16"/>
      <c r="O476" s="14">
        <v>39858000</v>
      </c>
      <c r="P476" s="7"/>
      <c r="Q476" s="7">
        <v>120</v>
      </c>
      <c r="R476" s="19">
        <v>45990</v>
      </c>
      <c r="S476" s="7" t="s">
        <v>1748</v>
      </c>
      <c r="T476" s="7" t="s">
        <v>1892</v>
      </c>
      <c r="U476" s="4">
        <v>0</v>
      </c>
      <c r="V476" s="14">
        <v>39858000</v>
      </c>
      <c r="W476" s="14">
        <v>39858000</v>
      </c>
      <c r="X476" s="4">
        <v>0</v>
      </c>
      <c r="Y476" s="5">
        <v>1</v>
      </c>
      <c r="Z476" s="5">
        <v>1</v>
      </c>
      <c r="AA476" s="7" t="s">
        <v>35</v>
      </c>
      <c r="AB476" s="7" t="s">
        <v>1892</v>
      </c>
    </row>
    <row r="477" spans="1:28">
      <c r="A477" s="2">
        <v>475</v>
      </c>
      <c r="B477" s="3">
        <v>2025</v>
      </c>
      <c r="C477" s="7" t="s">
        <v>1893</v>
      </c>
      <c r="D477" s="7">
        <v>80802409</v>
      </c>
      <c r="E477" s="7" t="s">
        <v>1894</v>
      </c>
      <c r="F477" s="7" t="s">
        <v>31</v>
      </c>
      <c r="G477" s="7" t="s">
        <v>31</v>
      </c>
      <c r="H477" s="7" t="s">
        <v>1829</v>
      </c>
      <c r="I477" s="19">
        <v>45866</v>
      </c>
      <c r="J477" s="7">
        <v>150</v>
      </c>
      <c r="K477" s="19">
        <v>45870</v>
      </c>
      <c r="L477" s="19">
        <v>46021</v>
      </c>
      <c r="M477" s="9">
        <v>19000000</v>
      </c>
      <c r="N477" s="16"/>
      <c r="O477" s="14">
        <v>19000000</v>
      </c>
      <c r="P477" s="7"/>
      <c r="Q477" s="7">
        <v>150</v>
      </c>
      <c r="R477" s="19">
        <v>46021</v>
      </c>
      <c r="S477" s="7" t="s">
        <v>1757</v>
      </c>
      <c r="T477" s="7" t="s">
        <v>1895</v>
      </c>
      <c r="U477" s="4">
        <v>0</v>
      </c>
      <c r="V477" s="14">
        <v>19000000</v>
      </c>
      <c r="W477" s="14">
        <v>19000000</v>
      </c>
      <c r="X477" s="4">
        <v>0</v>
      </c>
      <c r="Y477" s="5">
        <v>1</v>
      </c>
      <c r="Z477" s="5">
        <v>1</v>
      </c>
      <c r="AA477" s="7" t="s">
        <v>35</v>
      </c>
      <c r="AB477" s="7" t="s">
        <v>1895</v>
      </c>
    </row>
    <row r="478" spans="1:28">
      <c r="A478" s="2">
        <v>476</v>
      </c>
      <c r="B478" s="3">
        <v>2025</v>
      </c>
      <c r="C478" s="7" t="s">
        <v>1896</v>
      </c>
      <c r="D478" s="7">
        <v>1012434121</v>
      </c>
      <c r="E478" s="7" t="s">
        <v>1897</v>
      </c>
      <c r="F478" s="7" t="s">
        <v>1898</v>
      </c>
      <c r="G478" s="7" t="s">
        <v>31</v>
      </c>
      <c r="H478" s="7" t="s">
        <v>1756</v>
      </c>
      <c r="I478" s="19">
        <v>45874</v>
      </c>
      <c r="J478" s="7">
        <v>143</v>
      </c>
      <c r="K478" s="19">
        <v>45880</v>
      </c>
      <c r="L478" s="19">
        <v>46023</v>
      </c>
      <c r="M478" s="9">
        <v>21450000</v>
      </c>
      <c r="N478" s="16"/>
      <c r="O478" s="14">
        <v>21450000</v>
      </c>
      <c r="P478" s="7"/>
      <c r="Q478" s="7">
        <v>143</v>
      </c>
      <c r="R478" s="19">
        <v>46023</v>
      </c>
      <c r="S478" s="7" t="s">
        <v>1757</v>
      </c>
      <c r="T478" s="7" t="s">
        <v>1899</v>
      </c>
      <c r="U478" s="4">
        <v>0</v>
      </c>
      <c r="V478" s="14">
        <v>21450000</v>
      </c>
      <c r="W478" s="14">
        <v>21450000</v>
      </c>
      <c r="X478" s="4">
        <v>0</v>
      </c>
      <c r="Y478" s="5">
        <v>1</v>
      </c>
      <c r="Z478" s="5">
        <v>1</v>
      </c>
      <c r="AA478" s="7" t="s">
        <v>35</v>
      </c>
      <c r="AB478" s="7" t="s">
        <v>1899</v>
      </c>
    </row>
    <row r="479" spans="1:28">
      <c r="A479" s="2">
        <v>477</v>
      </c>
      <c r="B479" s="3">
        <v>2025</v>
      </c>
      <c r="C479" s="7" t="s">
        <v>1900</v>
      </c>
      <c r="D479" s="7">
        <v>80410517</v>
      </c>
      <c r="E479" s="7" t="s">
        <v>1901</v>
      </c>
      <c r="F479" s="7" t="s">
        <v>31</v>
      </c>
      <c r="G479" s="7" t="s">
        <v>31</v>
      </c>
      <c r="H479" s="7" t="s">
        <v>1902</v>
      </c>
      <c r="I479" s="19">
        <v>45861</v>
      </c>
      <c r="J479" s="7">
        <v>150</v>
      </c>
      <c r="K479" s="19">
        <v>45867</v>
      </c>
      <c r="L479" s="19">
        <v>46019</v>
      </c>
      <c r="M479" s="9">
        <v>16000000</v>
      </c>
      <c r="N479" s="16"/>
      <c r="O479" s="14">
        <v>16000000</v>
      </c>
      <c r="P479" s="7"/>
      <c r="Q479" s="7">
        <v>150</v>
      </c>
      <c r="R479" s="19">
        <v>46019</v>
      </c>
      <c r="S479" s="7" t="s">
        <v>1748</v>
      </c>
      <c r="T479" s="7" t="s">
        <v>1903</v>
      </c>
      <c r="U479" s="4">
        <v>0</v>
      </c>
      <c r="V479" s="14">
        <v>16000000</v>
      </c>
      <c r="W479" s="14">
        <v>16000000</v>
      </c>
      <c r="X479" s="4">
        <v>0</v>
      </c>
      <c r="Y479" s="5">
        <v>1</v>
      </c>
      <c r="Z479" s="5">
        <v>1</v>
      </c>
      <c r="AA479" s="7" t="s">
        <v>35</v>
      </c>
      <c r="AB479" s="7" t="s">
        <v>1903</v>
      </c>
    </row>
    <row r="480" spans="1:28">
      <c r="A480" s="2">
        <v>478</v>
      </c>
      <c r="B480" s="3">
        <v>2025</v>
      </c>
      <c r="C480" s="7" t="s">
        <v>1904</v>
      </c>
      <c r="D480" s="7">
        <v>1012430842</v>
      </c>
      <c r="E480" s="7" t="s">
        <v>1905</v>
      </c>
      <c r="F480" s="7" t="s">
        <v>31</v>
      </c>
      <c r="G480" s="7" t="s">
        <v>31</v>
      </c>
      <c r="H480" s="7" t="s">
        <v>965</v>
      </c>
      <c r="I480" s="19">
        <v>45861</v>
      </c>
      <c r="J480" s="7">
        <v>150</v>
      </c>
      <c r="K480" s="19">
        <v>45867</v>
      </c>
      <c r="L480" s="19">
        <v>46019</v>
      </c>
      <c r="M480" s="9">
        <v>17000000</v>
      </c>
      <c r="N480" s="16"/>
      <c r="O480" s="14">
        <v>17000000</v>
      </c>
      <c r="P480" s="7"/>
      <c r="Q480" s="7">
        <v>150</v>
      </c>
      <c r="R480" s="19">
        <v>46019</v>
      </c>
      <c r="S480" s="7" t="s">
        <v>1748</v>
      </c>
      <c r="T480" s="7" t="s">
        <v>1906</v>
      </c>
      <c r="U480" s="4">
        <v>0</v>
      </c>
      <c r="V480" s="14">
        <v>17000000</v>
      </c>
      <c r="W480" s="14">
        <v>17000000</v>
      </c>
      <c r="X480" s="4">
        <v>0</v>
      </c>
      <c r="Y480" s="5">
        <v>1</v>
      </c>
      <c r="Z480" s="5">
        <v>1</v>
      </c>
      <c r="AA480" s="7" t="s">
        <v>35</v>
      </c>
      <c r="AB480" s="7" t="s">
        <v>1906</v>
      </c>
    </row>
    <row r="481" spans="1:28">
      <c r="A481" s="2">
        <v>479</v>
      </c>
      <c r="B481" s="3">
        <v>2025</v>
      </c>
      <c r="C481" s="7" t="s">
        <v>1907</v>
      </c>
      <c r="D481" s="7">
        <v>53038320</v>
      </c>
      <c r="E481" s="7" t="s">
        <v>1908</v>
      </c>
      <c r="F481" s="7" t="s">
        <v>31</v>
      </c>
      <c r="G481" s="7" t="s">
        <v>31</v>
      </c>
      <c r="H481" s="7" t="s">
        <v>1829</v>
      </c>
      <c r="I481" s="19">
        <v>45867</v>
      </c>
      <c r="J481" s="7">
        <v>150</v>
      </c>
      <c r="K481" s="19">
        <v>45870</v>
      </c>
      <c r="L481" s="19">
        <v>46021</v>
      </c>
      <c r="M481" s="9">
        <v>19000000</v>
      </c>
      <c r="N481" s="16"/>
      <c r="O481" s="14">
        <v>19000000</v>
      </c>
      <c r="P481" s="7"/>
      <c r="Q481" s="7">
        <v>150</v>
      </c>
      <c r="R481" s="19">
        <v>46021</v>
      </c>
      <c r="S481" s="7" t="s">
        <v>1757</v>
      </c>
      <c r="T481" s="7" t="s">
        <v>1909</v>
      </c>
      <c r="U481" s="4">
        <v>0</v>
      </c>
      <c r="V481" s="14">
        <v>19000000</v>
      </c>
      <c r="W481" s="14">
        <v>19000000</v>
      </c>
      <c r="X481" s="4">
        <v>0</v>
      </c>
      <c r="Y481" s="5">
        <v>1</v>
      </c>
      <c r="Z481" s="5">
        <v>1</v>
      </c>
      <c r="AA481" s="7" t="s">
        <v>35</v>
      </c>
      <c r="AB481" s="7" t="s">
        <v>1909</v>
      </c>
    </row>
    <row r="482" spans="1:28">
      <c r="A482" s="2">
        <v>480</v>
      </c>
      <c r="B482" s="3">
        <v>2025</v>
      </c>
      <c r="C482" s="7" t="s">
        <v>1910</v>
      </c>
      <c r="D482" s="7">
        <v>1099202199</v>
      </c>
      <c r="E482" s="7" t="s">
        <v>1911</v>
      </c>
      <c r="F482" s="7" t="s">
        <v>31</v>
      </c>
      <c r="G482" s="7" t="s">
        <v>31</v>
      </c>
      <c r="H482" s="7" t="s">
        <v>1912</v>
      </c>
      <c r="I482" s="19">
        <v>45862</v>
      </c>
      <c r="J482" s="7">
        <v>150</v>
      </c>
      <c r="K482" s="19">
        <v>45868</v>
      </c>
      <c r="L482" s="19">
        <v>46020</v>
      </c>
      <c r="M482" s="9">
        <v>20000000</v>
      </c>
      <c r="N482" s="16"/>
      <c r="O482" s="14">
        <v>20000000</v>
      </c>
      <c r="P482" s="7"/>
      <c r="Q482" s="7">
        <v>150</v>
      </c>
      <c r="R482" s="19">
        <v>46020</v>
      </c>
      <c r="S482" s="7" t="s">
        <v>1748</v>
      </c>
      <c r="T482" s="7" t="s">
        <v>1913</v>
      </c>
      <c r="U482" s="4">
        <v>0</v>
      </c>
      <c r="V482" s="14">
        <v>20000000</v>
      </c>
      <c r="W482" s="14">
        <v>20000000</v>
      </c>
      <c r="X482" s="4">
        <v>0</v>
      </c>
      <c r="Y482" s="5">
        <v>1</v>
      </c>
      <c r="Z482" s="5">
        <v>1</v>
      </c>
      <c r="AA482" s="7" t="s">
        <v>35</v>
      </c>
      <c r="AB482" s="7" t="s">
        <v>1913</v>
      </c>
    </row>
    <row r="483" spans="1:28">
      <c r="A483" s="2">
        <v>481</v>
      </c>
      <c r="B483" s="3">
        <v>2025</v>
      </c>
      <c r="C483" s="7" t="s">
        <v>1914</v>
      </c>
      <c r="D483" s="7">
        <v>53140569</v>
      </c>
      <c r="E483" s="7" t="s">
        <v>1915</v>
      </c>
      <c r="F483" s="7" t="s">
        <v>31</v>
      </c>
      <c r="G483" s="7" t="s">
        <v>31</v>
      </c>
      <c r="H483" s="7" t="s">
        <v>1916</v>
      </c>
      <c r="I483" s="19">
        <v>45866</v>
      </c>
      <c r="J483" s="7">
        <v>150</v>
      </c>
      <c r="K483" s="19">
        <v>45868</v>
      </c>
      <c r="L483" s="19">
        <v>46020</v>
      </c>
      <c r="M483" s="9">
        <v>16500000</v>
      </c>
      <c r="N483" s="16"/>
      <c r="O483" s="14">
        <v>16500000</v>
      </c>
      <c r="P483" s="7"/>
      <c r="Q483" s="7">
        <v>150</v>
      </c>
      <c r="R483" s="19">
        <v>46020</v>
      </c>
      <c r="S483" s="7" t="s">
        <v>1748</v>
      </c>
      <c r="T483" s="7" t="s">
        <v>1917</v>
      </c>
      <c r="U483" s="4">
        <v>0</v>
      </c>
      <c r="V483" s="14">
        <v>16500000</v>
      </c>
      <c r="W483" s="14">
        <v>16500000</v>
      </c>
      <c r="X483" s="4">
        <v>0</v>
      </c>
      <c r="Y483" s="5">
        <v>1</v>
      </c>
      <c r="Z483" s="5">
        <v>1</v>
      </c>
      <c r="AA483" s="7" t="s">
        <v>35</v>
      </c>
      <c r="AB483" s="7" t="s">
        <v>1917</v>
      </c>
    </row>
    <row r="484" spans="1:28">
      <c r="A484" s="2">
        <v>482</v>
      </c>
      <c r="B484" s="3">
        <v>2025</v>
      </c>
      <c r="C484" s="7" t="s">
        <v>1918</v>
      </c>
      <c r="D484" s="7">
        <v>1019118677</v>
      </c>
      <c r="E484" s="7" t="s">
        <v>114</v>
      </c>
      <c r="F484" s="7" t="s">
        <v>31</v>
      </c>
      <c r="G484" s="7" t="s">
        <v>31</v>
      </c>
      <c r="H484" s="7" t="s">
        <v>1919</v>
      </c>
      <c r="I484" s="19">
        <v>45862</v>
      </c>
      <c r="J484" s="7">
        <v>90</v>
      </c>
      <c r="K484" s="19">
        <v>45867</v>
      </c>
      <c r="L484" s="19">
        <v>45958</v>
      </c>
      <c r="M484" s="9">
        <v>21000000</v>
      </c>
      <c r="N484" s="16"/>
      <c r="O484" s="14">
        <v>21000000</v>
      </c>
      <c r="P484" s="7"/>
      <c r="Q484" s="7">
        <v>90</v>
      </c>
      <c r="R484" s="19">
        <v>45958</v>
      </c>
      <c r="S484" s="7" t="s">
        <v>1748</v>
      </c>
      <c r="T484" s="7" t="s">
        <v>1920</v>
      </c>
      <c r="U484" s="4">
        <v>0</v>
      </c>
      <c r="V484" s="14">
        <v>21000000</v>
      </c>
      <c r="W484" s="14">
        <v>21000000</v>
      </c>
      <c r="X484" s="4">
        <v>0</v>
      </c>
      <c r="Y484" s="5">
        <v>1</v>
      </c>
      <c r="Z484" s="5">
        <v>1</v>
      </c>
      <c r="AA484" s="7" t="s">
        <v>35</v>
      </c>
      <c r="AB484" s="7" t="s">
        <v>1920</v>
      </c>
    </row>
    <row r="485" spans="1:28">
      <c r="A485" s="2">
        <v>483</v>
      </c>
      <c r="B485" s="3">
        <v>2025</v>
      </c>
      <c r="C485" s="7" t="s">
        <v>1921</v>
      </c>
      <c r="D485" s="7">
        <v>79851423</v>
      </c>
      <c r="E485" s="7" t="s">
        <v>1922</v>
      </c>
      <c r="F485" s="7" t="s">
        <v>31</v>
      </c>
      <c r="G485" s="7" t="s">
        <v>31</v>
      </c>
      <c r="H485" s="7" t="s">
        <v>1923</v>
      </c>
      <c r="I485" s="19">
        <v>45866</v>
      </c>
      <c r="J485" s="7">
        <v>150</v>
      </c>
      <c r="K485" s="19">
        <v>45868</v>
      </c>
      <c r="L485" s="19">
        <v>46020</v>
      </c>
      <c r="M485" s="9">
        <v>45000000</v>
      </c>
      <c r="N485" s="16"/>
      <c r="O485" s="14">
        <v>45000000</v>
      </c>
      <c r="P485" s="7"/>
      <c r="Q485" s="7">
        <v>150</v>
      </c>
      <c r="R485" s="19">
        <v>46020</v>
      </c>
      <c r="S485" s="7" t="s">
        <v>1748</v>
      </c>
      <c r="T485" s="7" t="s">
        <v>1924</v>
      </c>
      <c r="U485" s="4">
        <v>0</v>
      </c>
      <c r="V485" s="14">
        <v>45000000</v>
      </c>
      <c r="W485" s="14">
        <v>45000000</v>
      </c>
      <c r="X485" s="4">
        <v>0</v>
      </c>
      <c r="Y485" s="5">
        <v>1</v>
      </c>
      <c r="Z485" s="5">
        <v>1</v>
      </c>
      <c r="AA485" s="7" t="s">
        <v>35</v>
      </c>
      <c r="AB485" s="7" t="s">
        <v>1924</v>
      </c>
    </row>
    <row r="486" spans="1:28">
      <c r="A486" s="2">
        <v>484</v>
      </c>
      <c r="B486" s="3">
        <v>2025</v>
      </c>
      <c r="C486" s="7" t="s">
        <v>1925</v>
      </c>
      <c r="D486" s="7">
        <v>53001962</v>
      </c>
      <c r="E486" s="7" t="s">
        <v>1926</v>
      </c>
      <c r="F486" s="7" t="s">
        <v>31</v>
      </c>
      <c r="G486" s="7" t="s">
        <v>31</v>
      </c>
      <c r="H486" s="7" t="s">
        <v>1927</v>
      </c>
      <c r="I486" s="19">
        <v>45866</v>
      </c>
      <c r="J486" s="7">
        <v>150</v>
      </c>
      <c r="K486" s="19">
        <v>45867</v>
      </c>
      <c r="L486" s="19">
        <v>46019</v>
      </c>
      <c r="M486" s="9">
        <v>25000000</v>
      </c>
      <c r="N486" s="16"/>
      <c r="O486" s="14">
        <v>25000000</v>
      </c>
      <c r="P486" s="7"/>
      <c r="Q486" s="7">
        <v>150</v>
      </c>
      <c r="R486" s="19">
        <v>46019</v>
      </c>
      <c r="S486" s="7" t="s">
        <v>1748</v>
      </c>
      <c r="T486" s="7" t="s">
        <v>1928</v>
      </c>
      <c r="U486" s="4">
        <v>0</v>
      </c>
      <c r="V486" s="14">
        <v>25000000</v>
      </c>
      <c r="W486" s="14">
        <v>25000000</v>
      </c>
      <c r="X486" s="4">
        <v>0</v>
      </c>
      <c r="Y486" s="5">
        <v>1</v>
      </c>
      <c r="Z486" s="5">
        <v>1</v>
      </c>
      <c r="AA486" s="7" t="s">
        <v>35</v>
      </c>
      <c r="AB486" s="7" t="s">
        <v>1928</v>
      </c>
    </row>
    <row r="487" spans="1:28">
      <c r="A487" s="2">
        <v>485</v>
      </c>
      <c r="B487" s="3">
        <v>2025</v>
      </c>
      <c r="C487" s="7" t="s">
        <v>1929</v>
      </c>
      <c r="D487" s="7">
        <v>900925348</v>
      </c>
      <c r="E487" s="7" t="s">
        <v>1930</v>
      </c>
      <c r="F487" s="7" t="s">
        <v>1931</v>
      </c>
      <c r="G487" s="7">
        <v>11800930</v>
      </c>
      <c r="H487" s="7" t="s">
        <v>1932</v>
      </c>
      <c r="I487" s="19">
        <v>45862</v>
      </c>
      <c r="J487" s="7">
        <v>30</v>
      </c>
      <c r="K487" s="19">
        <v>45862</v>
      </c>
      <c r="L487" s="19">
        <v>45892</v>
      </c>
      <c r="M487" s="9">
        <v>7000000</v>
      </c>
      <c r="N487" s="16"/>
      <c r="O487" s="14">
        <v>7000000</v>
      </c>
      <c r="P487" s="7"/>
      <c r="Q487" s="7">
        <v>30</v>
      </c>
      <c r="R487" s="19">
        <v>45892</v>
      </c>
      <c r="S487" s="7" t="s">
        <v>1748</v>
      </c>
      <c r="T487" s="7" t="s">
        <v>1933</v>
      </c>
      <c r="U487" s="4">
        <v>0</v>
      </c>
      <c r="V487" s="14">
        <v>7000000</v>
      </c>
      <c r="W487" s="14">
        <v>7000000</v>
      </c>
      <c r="X487" s="4">
        <v>0</v>
      </c>
      <c r="Y487" s="5">
        <v>1</v>
      </c>
      <c r="Z487" s="5">
        <v>1</v>
      </c>
      <c r="AA487" s="7" t="s">
        <v>35</v>
      </c>
      <c r="AB487" s="7" t="s">
        <v>1933</v>
      </c>
    </row>
    <row r="488" spans="1:28">
      <c r="A488" s="2">
        <v>486</v>
      </c>
      <c r="B488" s="3">
        <v>2025</v>
      </c>
      <c r="C488" s="7" t="s">
        <v>1934</v>
      </c>
      <c r="D488" s="7">
        <v>1022399638</v>
      </c>
      <c r="E488" s="7" t="s">
        <v>1935</v>
      </c>
      <c r="F488" s="7" t="s">
        <v>31</v>
      </c>
      <c r="G488" s="7" t="s">
        <v>31</v>
      </c>
      <c r="H488" s="7" t="s">
        <v>1936</v>
      </c>
      <c r="I488" s="19">
        <v>45867</v>
      </c>
      <c r="J488" s="7">
        <v>150</v>
      </c>
      <c r="K488" s="19">
        <v>45868</v>
      </c>
      <c r="L488" s="19">
        <v>46020</v>
      </c>
      <c r="M488" s="9">
        <v>16550000</v>
      </c>
      <c r="N488" s="16"/>
      <c r="O488" s="14">
        <v>16550000</v>
      </c>
      <c r="P488" s="7"/>
      <c r="Q488" s="7">
        <v>150</v>
      </c>
      <c r="R488" s="19">
        <v>46020</v>
      </c>
      <c r="S488" s="7" t="s">
        <v>1748</v>
      </c>
      <c r="T488" s="7" t="s">
        <v>1937</v>
      </c>
      <c r="U488" s="4">
        <v>0</v>
      </c>
      <c r="V488" s="14">
        <v>16550000</v>
      </c>
      <c r="W488" s="14">
        <v>16550000</v>
      </c>
      <c r="X488" s="4">
        <v>0</v>
      </c>
      <c r="Y488" s="5">
        <v>1</v>
      </c>
      <c r="Z488" s="5">
        <v>1</v>
      </c>
      <c r="AA488" s="7" t="s">
        <v>35</v>
      </c>
      <c r="AB488" s="7" t="s">
        <v>1937</v>
      </c>
    </row>
    <row r="489" spans="1:28">
      <c r="A489" s="2">
        <v>487</v>
      </c>
      <c r="B489" s="3">
        <v>2025</v>
      </c>
      <c r="C489" s="7" t="s">
        <v>1938</v>
      </c>
      <c r="D489" s="7">
        <v>40922848</v>
      </c>
      <c r="E489" s="7" t="s">
        <v>1939</v>
      </c>
      <c r="F489" s="7" t="s">
        <v>31</v>
      </c>
      <c r="G489" s="7" t="s">
        <v>31</v>
      </c>
      <c r="H489" s="7" t="s">
        <v>1940</v>
      </c>
      <c r="I489" s="19">
        <v>45867</v>
      </c>
      <c r="J489" s="7">
        <v>150</v>
      </c>
      <c r="K489" s="19">
        <v>45870</v>
      </c>
      <c r="L489" s="19">
        <v>46021</v>
      </c>
      <c r="M489" s="9">
        <v>25000000</v>
      </c>
      <c r="N489" s="16"/>
      <c r="O489" s="14">
        <v>25000000</v>
      </c>
      <c r="P489" s="7"/>
      <c r="Q489" s="7">
        <v>150</v>
      </c>
      <c r="R489" s="19">
        <v>46021</v>
      </c>
      <c r="S489" s="7" t="s">
        <v>1757</v>
      </c>
      <c r="T489" s="7" t="s">
        <v>1941</v>
      </c>
      <c r="U489" s="4">
        <v>0</v>
      </c>
      <c r="V489" s="14">
        <v>25000000</v>
      </c>
      <c r="W489" s="14">
        <v>25000000</v>
      </c>
      <c r="X489" s="4">
        <v>0</v>
      </c>
      <c r="Y489" s="5">
        <v>1</v>
      </c>
      <c r="Z489" s="5">
        <v>1</v>
      </c>
      <c r="AA489" s="7" t="s">
        <v>35</v>
      </c>
      <c r="AB489" s="7" t="s">
        <v>1941</v>
      </c>
    </row>
    <row r="490" spans="1:28">
      <c r="A490" s="2">
        <v>488</v>
      </c>
      <c r="B490" s="3">
        <v>2025</v>
      </c>
      <c r="C490" s="7" t="s">
        <v>1942</v>
      </c>
      <c r="D490" s="7">
        <v>1016059995</v>
      </c>
      <c r="E490" s="7" t="s">
        <v>1943</v>
      </c>
      <c r="F490" s="7" t="s">
        <v>31</v>
      </c>
      <c r="G490" s="7" t="s">
        <v>31</v>
      </c>
      <c r="H490" s="7" t="s">
        <v>1940</v>
      </c>
      <c r="I490" s="19">
        <v>45867</v>
      </c>
      <c r="J490" s="7">
        <v>150</v>
      </c>
      <c r="K490" s="19">
        <v>45868</v>
      </c>
      <c r="L490" s="19">
        <v>46020</v>
      </c>
      <c r="M490" s="9">
        <v>25000000</v>
      </c>
      <c r="N490" s="16"/>
      <c r="O490" s="14">
        <v>25000000</v>
      </c>
      <c r="P490" s="7"/>
      <c r="Q490" s="7">
        <v>150</v>
      </c>
      <c r="R490" s="19">
        <v>46020</v>
      </c>
      <c r="S490" s="7" t="s">
        <v>1748</v>
      </c>
      <c r="T490" s="7" t="s">
        <v>1944</v>
      </c>
      <c r="U490" s="4">
        <v>0</v>
      </c>
      <c r="V490" s="14">
        <v>25000000</v>
      </c>
      <c r="W490" s="14">
        <v>25000000</v>
      </c>
      <c r="X490" s="4">
        <v>0</v>
      </c>
      <c r="Y490" s="5">
        <v>1</v>
      </c>
      <c r="Z490" s="5">
        <v>1</v>
      </c>
      <c r="AA490" s="7" t="s">
        <v>35</v>
      </c>
      <c r="AB490" s="7" t="s">
        <v>1944</v>
      </c>
    </row>
    <row r="491" spans="1:28">
      <c r="A491" s="2">
        <v>489</v>
      </c>
      <c r="B491" s="3">
        <v>2025</v>
      </c>
      <c r="C491" s="7" t="s">
        <v>1945</v>
      </c>
      <c r="D491" s="7">
        <v>52783302</v>
      </c>
      <c r="E491" s="7" t="s">
        <v>1946</v>
      </c>
      <c r="F491" s="7" t="s">
        <v>31</v>
      </c>
      <c r="G491" s="7" t="s">
        <v>31</v>
      </c>
      <c r="H491" s="7" t="s">
        <v>1947</v>
      </c>
      <c r="I491" s="19">
        <v>45869</v>
      </c>
      <c r="J491" s="7">
        <v>150</v>
      </c>
      <c r="K491" s="19">
        <v>45874</v>
      </c>
      <c r="L491" s="19">
        <v>46021</v>
      </c>
      <c r="M491" s="9">
        <v>25000000</v>
      </c>
      <c r="N491" s="16"/>
      <c r="O491" s="14">
        <v>25000000</v>
      </c>
      <c r="P491" s="7"/>
      <c r="Q491" s="7">
        <v>150</v>
      </c>
      <c r="R491" s="19">
        <v>46021</v>
      </c>
      <c r="S491" s="7" t="s">
        <v>1757</v>
      </c>
      <c r="T491" s="7" t="s">
        <v>1948</v>
      </c>
      <c r="U491" s="4">
        <v>0</v>
      </c>
      <c r="V491" s="14">
        <v>25000000</v>
      </c>
      <c r="W491" s="14">
        <v>25000000</v>
      </c>
      <c r="X491" s="4">
        <v>0</v>
      </c>
      <c r="Y491" s="5">
        <v>1</v>
      </c>
      <c r="Z491" s="5">
        <v>1</v>
      </c>
      <c r="AA491" s="7" t="s">
        <v>35</v>
      </c>
      <c r="AB491" s="7" t="s">
        <v>1948</v>
      </c>
    </row>
    <row r="492" spans="1:28">
      <c r="A492" s="2">
        <v>490</v>
      </c>
      <c r="B492" s="3">
        <v>2025</v>
      </c>
      <c r="C492" s="7" t="s">
        <v>1949</v>
      </c>
      <c r="D492" s="7">
        <v>80261959</v>
      </c>
      <c r="E492" s="7" t="s">
        <v>1950</v>
      </c>
      <c r="F492" s="7" t="s">
        <v>31</v>
      </c>
      <c r="G492" s="7" t="s">
        <v>31</v>
      </c>
      <c r="H492" s="7" t="s">
        <v>1951</v>
      </c>
      <c r="I492" s="19">
        <v>45870</v>
      </c>
      <c r="J492" s="7">
        <v>150</v>
      </c>
      <c r="K492" s="19">
        <v>45874</v>
      </c>
      <c r="L492" s="19">
        <v>46021</v>
      </c>
      <c r="M492" s="9">
        <v>41650000</v>
      </c>
      <c r="N492" s="16"/>
      <c r="O492" s="14">
        <v>41650000</v>
      </c>
      <c r="P492" s="7"/>
      <c r="Q492" s="7">
        <v>150</v>
      </c>
      <c r="R492" s="19">
        <v>46021</v>
      </c>
      <c r="S492" s="7" t="s">
        <v>1757</v>
      </c>
      <c r="T492" s="7" t="s">
        <v>1952</v>
      </c>
      <c r="U492" s="4">
        <v>0</v>
      </c>
      <c r="V492" s="14">
        <v>41650000</v>
      </c>
      <c r="W492" s="14">
        <v>41650000</v>
      </c>
      <c r="X492" s="4">
        <v>0</v>
      </c>
      <c r="Y492" s="5">
        <v>1</v>
      </c>
      <c r="Z492" s="5">
        <v>1</v>
      </c>
      <c r="AA492" s="7" t="s">
        <v>35</v>
      </c>
      <c r="AB492" s="7" t="s">
        <v>1952</v>
      </c>
    </row>
    <row r="493" spans="1:28">
      <c r="A493" s="2">
        <v>491</v>
      </c>
      <c r="B493" s="3">
        <v>2025</v>
      </c>
      <c r="C493" s="7" t="s">
        <v>1953</v>
      </c>
      <c r="D493" s="7">
        <v>73197910</v>
      </c>
      <c r="E493" s="7" t="s">
        <v>1954</v>
      </c>
      <c r="F493" s="7" t="s">
        <v>31</v>
      </c>
      <c r="G493" s="7" t="s">
        <v>31</v>
      </c>
      <c r="H493" s="7" t="s">
        <v>1955</v>
      </c>
      <c r="I493" s="19">
        <v>45868</v>
      </c>
      <c r="J493" s="7">
        <v>150</v>
      </c>
      <c r="K493" s="19">
        <v>45874</v>
      </c>
      <c r="L493" s="19">
        <v>46021</v>
      </c>
      <c r="M493" s="9">
        <v>21000000</v>
      </c>
      <c r="N493" s="16"/>
      <c r="O493" s="14">
        <v>21000000</v>
      </c>
      <c r="P493" s="7"/>
      <c r="Q493" s="7">
        <v>150</v>
      </c>
      <c r="R493" s="19">
        <v>46021</v>
      </c>
      <c r="S493" s="7" t="s">
        <v>1757</v>
      </c>
      <c r="T493" s="7" t="s">
        <v>1956</v>
      </c>
      <c r="U493" s="4">
        <v>0</v>
      </c>
      <c r="V493" s="14">
        <v>21000000</v>
      </c>
      <c r="W493" s="14">
        <v>21000000</v>
      </c>
      <c r="X493" s="4">
        <v>0</v>
      </c>
      <c r="Y493" s="5">
        <v>1</v>
      </c>
      <c r="Z493" s="5">
        <v>1</v>
      </c>
      <c r="AA493" s="7" t="s">
        <v>35</v>
      </c>
      <c r="AB493" s="7" t="s">
        <v>1956</v>
      </c>
    </row>
    <row r="494" spans="1:28">
      <c r="A494" s="2">
        <v>492</v>
      </c>
      <c r="B494" s="3">
        <v>2025</v>
      </c>
      <c r="C494" s="7" t="s">
        <v>1957</v>
      </c>
      <c r="D494" s="7">
        <v>80141083</v>
      </c>
      <c r="E494" s="7" t="s">
        <v>1958</v>
      </c>
      <c r="F494" s="7" t="s">
        <v>31</v>
      </c>
      <c r="G494" s="7" t="s">
        <v>31</v>
      </c>
      <c r="H494" s="7" t="s">
        <v>1959</v>
      </c>
      <c r="I494" s="19">
        <v>45868</v>
      </c>
      <c r="J494" s="7">
        <v>145</v>
      </c>
      <c r="K494" s="19">
        <v>45870</v>
      </c>
      <c r="L494" s="19">
        <v>46014</v>
      </c>
      <c r="M494" s="9">
        <v>24166666</v>
      </c>
      <c r="N494" s="16"/>
      <c r="O494" s="14">
        <v>24166666</v>
      </c>
      <c r="P494" s="7"/>
      <c r="Q494" s="7">
        <v>145</v>
      </c>
      <c r="R494" s="19">
        <v>46014</v>
      </c>
      <c r="S494" s="7" t="s">
        <v>1757</v>
      </c>
      <c r="T494" s="7" t="s">
        <v>1960</v>
      </c>
      <c r="U494" s="4">
        <v>0</v>
      </c>
      <c r="V494" s="14">
        <v>24166666</v>
      </c>
      <c r="W494" s="14">
        <v>24166666</v>
      </c>
      <c r="X494" s="4">
        <v>0</v>
      </c>
      <c r="Y494" s="5">
        <v>1</v>
      </c>
      <c r="Z494" s="5">
        <v>1</v>
      </c>
      <c r="AA494" s="7" t="s">
        <v>35</v>
      </c>
      <c r="AB494" s="7" t="s">
        <v>1960</v>
      </c>
    </row>
    <row r="495" spans="1:28">
      <c r="A495" s="2">
        <v>493</v>
      </c>
      <c r="B495" s="3">
        <v>2025</v>
      </c>
      <c r="C495" s="7" t="s">
        <v>1961</v>
      </c>
      <c r="D495" s="7">
        <v>1032460232</v>
      </c>
      <c r="E495" s="7" t="s">
        <v>1962</v>
      </c>
      <c r="F495" s="7" t="s">
        <v>31</v>
      </c>
      <c r="G495" s="7" t="s">
        <v>31</v>
      </c>
      <c r="H495" s="7" t="s">
        <v>1963</v>
      </c>
      <c r="I495" s="19">
        <v>45868</v>
      </c>
      <c r="J495" s="7">
        <v>145</v>
      </c>
      <c r="K495" s="19">
        <v>45874</v>
      </c>
      <c r="L495" s="19">
        <v>46018</v>
      </c>
      <c r="M495" s="9">
        <v>24166666</v>
      </c>
      <c r="N495" s="16"/>
      <c r="O495" s="14">
        <v>24166666</v>
      </c>
      <c r="P495" s="7"/>
      <c r="Q495" s="7">
        <v>145</v>
      </c>
      <c r="R495" s="19">
        <v>46018</v>
      </c>
      <c r="S495" s="7" t="s">
        <v>1757</v>
      </c>
      <c r="T495" s="7" t="s">
        <v>1964</v>
      </c>
      <c r="U495" s="4">
        <v>0</v>
      </c>
      <c r="V495" s="14">
        <v>24166666</v>
      </c>
      <c r="W495" s="14">
        <v>24166666</v>
      </c>
      <c r="X495" s="4">
        <v>0</v>
      </c>
      <c r="Y495" s="5">
        <v>1</v>
      </c>
      <c r="Z495" s="5">
        <v>1</v>
      </c>
      <c r="AA495" s="7" t="s">
        <v>35</v>
      </c>
      <c r="AB495" s="7" t="s">
        <v>1964</v>
      </c>
    </row>
    <row r="496" spans="1:28">
      <c r="A496" s="2">
        <v>494</v>
      </c>
      <c r="B496" s="3">
        <v>2025</v>
      </c>
      <c r="C496" s="7" t="s">
        <v>1965</v>
      </c>
      <c r="D496" s="7">
        <v>1069742132</v>
      </c>
      <c r="E496" s="7" t="s">
        <v>1966</v>
      </c>
      <c r="F496" s="7" t="s">
        <v>31</v>
      </c>
      <c r="G496" s="7" t="s">
        <v>31</v>
      </c>
      <c r="H496" s="7" t="s">
        <v>1833</v>
      </c>
      <c r="I496" s="19">
        <v>45869</v>
      </c>
      <c r="J496" s="7">
        <v>147</v>
      </c>
      <c r="K496" s="19">
        <v>45875</v>
      </c>
      <c r="L496" s="19">
        <v>46021</v>
      </c>
      <c r="M496" s="9">
        <v>22500000</v>
      </c>
      <c r="N496" s="16"/>
      <c r="O496" s="14">
        <v>22500000</v>
      </c>
      <c r="P496" s="7"/>
      <c r="Q496" s="7">
        <v>147</v>
      </c>
      <c r="R496" s="19">
        <v>46021</v>
      </c>
      <c r="S496" s="7" t="s">
        <v>1757</v>
      </c>
      <c r="T496" s="7" t="s">
        <v>1967</v>
      </c>
      <c r="U496" s="4">
        <v>0</v>
      </c>
      <c r="V496" s="14">
        <v>22500000</v>
      </c>
      <c r="W496" s="14">
        <v>22500000</v>
      </c>
      <c r="X496" s="4">
        <v>0</v>
      </c>
      <c r="Y496" s="5">
        <v>1</v>
      </c>
      <c r="Z496" s="5">
        <v>1</v>
      </c>
      <c r="AA496" s="7" t="s">
        <v>35</v>
      </c>
      <c r="AB496" s="7" t="s">
        <v>1967</v>
      </c>
    </row>
    <row r="497" spans="1:28">
      <c r="A497" s="2">
        <v>495</v>
      </c>
      <c r="B497" s="3">
        <v>2025</v>
      </c>
      <c r="C497" s="7" t="s">
        <v>1968</v>
      </c>
      <c r="D497" s="7">
        <v>1032360956</v>
      </c>
      <c r="E497" s="7" t="s">
        <v>1969</v>
      </c>
      <c r="F497" s="7" t="s">
        <v>31</v>
      </c>
      <c r="G497" s="7" t="s">
        <v>31</v>
      </c>
      <c r="H497" s="7" t="s">
        <v>1970</v>
      </c>
      <c r="I497" s="19">
        <v>45868</v>
      </c>
      <c r="J497" s="7">
        <v>147</v>
      </c>
      <c r="K497" s="19">
        <v>45874</v>
      </c>
      <c r="L497" s="19">
        <v>46020</v>
      </c>
      <c r="M497" s="9">
        <v>44100000</v>
      </c>
      <c r="N497" s="16"/>
      <c r="O497" s="14">
        <v>44100000</v>
      </c>
      <c r="P497" s="7"/>
      <c r="Q497" s="7">
        <v>147</v>
      </c>
      <c r="R497" s="19">
        <v>46020</v>
      </c>
      <c r="S497" s="7" t="s">
        <v>1757</v>
      </c>
      <c r="T497" s="7" t="s">
        <v>1971</v>
      </c>
      <c r="U497" s="4">
        <v>0</v>
      </c>
      <c r="V497" s="14">
        <v>44100000</v>
      </c>
      <c r="W497" s="14">
        <v>44100000</v>
      </c>
      <c r="X497" s="4">
        <v>0</v>
      </c>
      <c r="Y497" s="5">
        <v>1</v>
      </c>
      <c r="Z497" s="5">
        <v>1</v>
      </c>
      <c r="AA497" s="7" t="s">
        <v>35</v>
      </c>
      <c r="AB497" s="7" t="s">
        <v>1971</v>
      </c>
    </row>
    <row r="498" spans="1:28">
      <c r="A498" s="2">
        <v>496</v>
      </c>
      <c r="B498" s="3">
        <v>2025</v>
      </c>
      <c r="C498" s="7" t="s">
        <v>1972</v>
      </c>
      <c r="D498" s="7">
        <v>1026294486</v>
      </c>
      <c r="E498" s="7" t="s">
        <v>1973</v>
      </c>
      <c r="F498" s="7" t="s">
        <v>31</v>
      </c>
      <c r="G498" s="7" t="s">
        <v>31</v>
      </c>
      <c r="H498" s="7" t="s">
        <v>1974</v>
      </c>
      <c r="I498" s="19">
        <v>45869</v>
      </c>
      <c r="J498" s="7">
        <v>147</v>
      </c>
      <c r="K498" s="19">
        <v>45874</v>
      </c>
      <c r="L498" s="19">
        <v>46020</v>
      </c>
      <c r="M498" s="9">
        <v>40833332</v>
      </c>
      <c r="N498" s="16"/>
      <c r="O498" s="14">
        <v>40833332</v>
      </c>
      <c r="P498" s="7"/>
      <c r="Q498" s="7">
        <v>147</v>
      </c>
      <c r="R498" s="19">
        <v>46020</v>
      </c>
      <c r="S498" s="7" t="s">
        <v>1757</v>
      </c>
      <c r="T498" s="7" t="s">
        <v>1975</v>
      </c>
      <c r="U498" s="4">
        <v>0</v>
      </c>
      <c r="V498" s="14">
        <v>40833332</v>
      </c>
      <c r="W498" s="14">
        <v>40833332</v>
      </c>
      <c r="X498" s="4">
        <v>0</v>
      </c>
      <c r="Y498" s="5">
        <v>1</v>
      </c>
      <c r="Z498" s="5">
        <v>1</v>
      </c>
      <c r="AA498" s="7" t="s">
        <v>35</v>
      </c>
      <c r="AB498" s="7" t="s">
        <v>1975</v>
      </c>
    </row>
    <row r="499" spans="1:28">
      <c r="A499" s="2">
        <v>497</v>
      </c>
      <c r="B499" s="3">
        <v>2025</v>
      </c>
      <c r="C499" s="7" t="s">
        <v>1976</v>
      </c>
      <c r="D499" s="7">
        <v>80900846</v>
      </c>
      <c r="E499" s="7" t="s">
        <v>1977</v>
      </c>
      <c r="F499" s="7" t="s">
        <v>31</v>
      </c>
      <c r="G499" s="7" t="s">
        <v>31</v>
      </c>
      <c r="H499" s="7" t="s">
        <v>1978</v>
      </c>
      <c r="I499" s="19">
        <v>45869</v>
      </c>
      <c r="J499" s="7">
        <v>147</v>
      </c>
      <c r="K499" s="19">
        <v>45874</v>
      </c>
      <c r="L499" s="19">
        <v>46020</v>
      </c>
      <c r="M499" s="9">
        <v>24500000</v>
      </c>
      <c r="N499" s="16"/>
      <c r="O499" s="14">
        <v>24500000</v>
      </c>
      <c r="P499" s="7"/>
      <c r="Q499" s="7">
        <v>147</v>
      </c>
      <c r="R499" s="19">
        <v>46020</v>
      </c>
      <c r="S499" s="7" t="s">
        <v>1757</v>
      </c>
      <c r="T499" s="7" t="s">
        <v>1979</v>
      </c>
      <c r="U499" s="4">
        <v>0</v>
      </c>
      <c r="V499" s="14">
        <v>24500000</v>
      </c>
      <c r="W499" s="14">
        <v>24500000</v>
      </c>
      <c r="X499" s="4">
        <v>0</v>
      </c>
      <c r="Y499" s="5">
        <v>1</v>
      </c>
      <c r="Z499" s="5">
        <v>1</v>
      </c>
      <c r="AA499" s="7" t="s">
        <v>35</v>
      </c>
      <c r="AB499" s="7" t="s">
        <v>1979</v>
      </c>
    </row>
    <row r="500" spans="1:28">
      <c r="A500" s="2">
        <v>498</v>
      </c>
      <c r="B500" s="3">
        <v>2025</v>
      </c>
      <c r="C500" s="7" t="s">
        <v>1980</v>
      </c>
      <c r="D500" s="7">
        <v>1026297715</v>
      </c>
      <c r="E500" s="7" t="s">
        <v>1981</v>
      </c>
      <c r="F500" s="7" t="s">
        <v>31</v>
      </c>
      <c r="G500" s="7" t="s">
        <v>31</v>
      </c>
      <c r="H500" s="7" t="s">
        <v>1947</v>
      </c>
      <c r="I500" s="19">
        <v>45869</v>
      </c>
      <c r="J500" s="7">
        <v>150</v>
      </c>
      <c r="K500" s="19">
        <v>45873</v>
      </c>
      <c r="L500" s="19">
        <v>46025</v>
      </c>
      <c r="M500" s="9">
        <v>25000000</v>
      </c>
      <c r="N500" s="16"/>
      <c r="O500" s="14">
        <v>25000000</v>
      </c>
      <c r="P500" s="7"/>
      <c r="Q500" s="7">
        <v>150</v>
      </c>
      <c r="R500" s="19">
        <v>46025</v>
      </c>
      <c r="S500" s="7" t="s">
        <v>1757</v>
      </c>
      <c r="T500" s="7" t="s">
        <v>1982</v>
      </c>
      <c r="U500" s="4">
        <v>0</v>
      </c>
      <c r="V500" s="14">
        <v>25000000</v>
      </c>
      <c r="W500" s="14">
        <v>25000000</v>
      </c>
      <c r="X500" s="4">
        <v>0</v>
      </c>
      <c r="Y500" s="5">
        <v>1</v>
      </c>
      <c r="Z500" s="5">
        <v>1</v>
      </c>
      <c r="AA500" s="7" t="s">
        <v>35</v>
      </c>
      <c r="AB500" s="7" t="s">
        <v>1982</v>
      </c>
    </row>
    <row r="501" spans="1:28">
      <c r="A501" s="2">
        <v>499</v>
      </c>
      <c r="B501" s="3">
        <v>2025</v>
      </c>
      <c r="C501" s="7" t="s">
        <v>1983</v>
      </c>
      <c r="D501" s="7">
        <v>51748864</v>
      </c>
      <c r="E501" s="7" t="s">
        <v>1984</v>
      </c>
      <c r="F501" s="7" t="s">
        <v>31</v>
      </c>
      <c r="G501" s="7" t="s">
        <v>31</v>
      </c>
      <c r="H501" s="7" t="s">
        <v>1985</v>
      </c>
      <c r="I501" s="19">
        <v>45868</v>
      </c>
      <c r="J501" s="7">
        <v>150</v>
      </c>
      <c r="K501" s="19">
        <v>45873</v>
      </c>
      <c r="L501" s="19">
        <v>46025</v>
      </c>
      <c r="M501" s="9">
        <v>41650000</v>
      </c>
      <c r="N501" s="16"/>
      <c r="O501" s="14">
        <v>41650000</v>
      </c>
      <c r="P501" s="7"/>
      <c r="Q501" s="7">
        <v>150</v>
      </c>
      <c r="R501" s="19">
        <v>46025</v>
      </c>
      <c r="S501" s="7" t="s">
        <v>1757</v>
      </c>
      <c r="T501" s="7" t="s">
        <v>1986</v>
      </c>
      <c r="U501" s="4">
        <v>0</v>
      </c>
      <c r="V501" s="14">
        <v>41650000</v>
      </c>
      <c r="W501" s="14">
        <v>41650000</v>
      </c>
      <c r="X501" s="4">
        <v>0</v>
      </c>
      <c r="Y501" s="5">
        <v>1</v>
      </c>
      <c r="Z501" s="5">
        <v>1</v>
      </c>
      <c r="AA501" s="7" t="s">
        <v>35</v>
      </c>
      <c r="AB501" s="7" t="s">
        <v>1986</v>
      </c>
    </row>
    <row r="502" spans="1:28">
      <c r="A502" s="2">
        <v>500</v>
      </c>
      <c r="B502" s="3">
        <v>2025</v>
      </c>
      <c r="C502" s="7" t="s">
        <v>1987</v>
      </c>
      <c r="D502" s="7">
        <v>1000831210</v>
      </c>
      <c r="E502" s="7" t="s">
        <v>1988</v>
      </c>
      <c r="F502" s="7" t="s">
        <v>31</v>
      </c>
      <c r="G502" s="7" t="s">
        <v>31</v>
      </c>
      <c r="H502" s="7" t="s">
        <v>1989</v>
      </c>
      <c r="I502" s="19">
        <v>45869</v>
      </c>
      <c r="J502" s="7">
        <v>147</v>
      </c>
      <c r="K502" s="19">
        <v>45873</v>
      </c>
      <c r="L502" s="19">
        <v>46019</v>
      </c>
      <c r="M502" s="9">
        <v>21016100</v>
      </c>
      <c r="N502" s="16"/>
      <c r="O502" s="14">
        <v>21016100</v>
      </c>
      <c r="P502" s="7"/>
      <c r="Q502" s="7">
        <v>147</v>
      </c>
      <c r="R502" s="19">
        <v>46019</v>
      </c>
      <c r="S502" s="7" t="s">
        <v>1757</v>
      </c>
      <c r="T502" s="7" t="s">
        <v>1990</v>
      </c>
      <c r="U502" s="4">
        <v>0</v>
      </c>
      <c r="V502" s="14">
        <v>21016100</v>
      </c>
      <c r="W502" s="14">
        <v>21016100</v>
      </c>
      <c r="X502" s="4">
        <v>0</v>
      </c>
      <c r="Y502" s="5">
        <v>1</v>
      </c>
      <c r="Z502" s="5">
        <v>1</v>
      </c>
      <c r="AA502" s="7" t="s">
        <v>35</v>
      </c>
      <c r="AB502" s="7" t="s">
        <v>1990</v>
      </c>
    </row>
    <row r="503" spans="1:28">
      <c r="A503" s="2">
        <v>501</v>
      </c>
      <c r="B503" s="3">
        <v>2025</v>
      </c>
      <c r="C503" s="7" t="s">
        <v>1991</v>
      </c>
      <c r="D503" s="7">
        <v>1032442690</v>
      </c>
      <c r="E503" s="7" t="s">
        <v>1992</v>
      </c>
      <c r="F503" s="7" t="s">
        <v>31</v>
      </c>
      <c r="G503" s="7" t="s">
        <v>31</v>
      </c>
      <c r="H503" s="7" t="s">
        <v>1993</v>
      </c>
      <c r="I503" s="19">
        <v>45869</v>
      </c>
      <c r="J503" s="7">
        <v>147</v>
      </c>
      <c r="K503" s="19">
        <v>45873</v>
      </c>
      <c r="L503" s="19">
        <v>46019</v>
      </c>
      <c r="M503" s="9">
        <v>21016100</v>
      </c>
      <c r="N503" s="16"/>
      <c r="O503" s="14">
        <v>21016100</v>
      </c>
      <c r="P503" s="7"/>
      <c r="Q503" s="7">
        <v>147</v>
      </c>
      <c r="R503" s="19">
        <v>46019</v>
      </c>
      <c r="S503" s="7" t="s">
        <v>1757</v>
      </c>
      <c r="T503" s="7" t="s">
        <v>1994</v>
      </c>
      <c r="U503" s="4">
        <v>0</v>
      </c>
      <c r="V503" s="14">
        <v>21016100</v>
      </c>
      <c r="W503" s="14">
        <v>21016100</v>
      </c>
      <c r="X503" s="4">
        <v>0</v>
      </c>
      <c r="Y503" s="5">
        <v>1</v>
      </c>
      <c r="Z503" s="5">
        <v>1</v>
      </c>
      <c r="AA503" s="7" t="s">
        <v>35</v>
      </c>
      <c r="AB503" s="7" t="s">
        <v>1994</v>
      </c>
    </row>
    <row r="504" spans="1:28">
      <c r="A504" s="2">
        <v>502</v>
      </c>
      <c r="B504" s="3">
        <v>2025</v>
      </c>
      <c r="C504" s="7" t="s">
        <v>1995</v>
      </c>
      <c r="D504" s="7">
        <v>80926066</v>
      </c>
      <c r="E504" s="7" t="s">
        <v>1996</v>
      </c>
      <c r="F504" s="7" t="s">
        <v>31</v>
      </c>
      <c r="G504" s="7" t="s">
        <v>31</v>
      </c>
      <c r="H504" s="7" t="s">
        <v>1997</v>
      </c>
      <c r="I504" s="19">
        <v>45869</v>
      </c>
      <c r="J504" s="7">
        <v>147</v>
      </c>
      <c r="K504" s="19">
        <v>45873</v>
      </c>
      <c r="L504" s="19">
        <v>46019</v>
      </c>
      <c r="M504" s="9">
        <v>24500000</v>
      </c>
      <c r="N504" s="16"/>
      <c r="O504" s="14">
        <v>24500000</v>
      </c>
      <c r="P504" s="7"/>
      <c r="Q504" s="7">
        <v>147</v>
      </c>
      <c r="R504" s="19">
        <v>46019</v>
      </c>
      <c r="S504" s="7" t="s">
        <v>1757</v>
      </c>
      <c r="T504" s="7" t="s">
        <v>1998</v>
      </c>
      <c r="U504" s="4">
        <v>0</v>
      </c>
      <c r="V504" s="14">
        <v>24500000</v>
      </c>
      <c r="W504" s="14">
        <v>24500000</v>
      </c>
      <c r="X504" s="4">
        <v>0</v>
      </c>
      <c r="Y504" s="5">
        <v>1</v>
      </c>
      <c r="Z504" s="5">
        <v>1</v>
      </c>
      <c r="AA504" s="7" t="s">
        <v>35</v>
      </c>
      <c r="AB504" s="7" t="s">
        <v>1998</v>
      </c>
    </row>
    <row r="505" spans="1:28">
      <c r="A505" s="2">
        <v>503</v>
      </c>
      <c r="B505" s="3">
        <v>2025</v>
      </c>
      <c r="C505" s="7" t="s">
        <v>1999</v>
      </c>
      <c r="D505" s="7">
        <v>1031153965</v>
      </c>
      <c r="E505" s="7" t="s">
        <v>2000</v>
      </c>
      <c r="F505" s="7" t="s">
        <v>31</v>
      </c>
      <c r="G505" s="7" t="s">
        <v>31</v>
      </c>
      <c r="H505" s="7" t="s">
        <v>2001</v>
      </c>
      <c r="I505" s="19">
        <v>45869</v>
      </c>
      <c r="J505" s="7">
        <v>147</v>
      </c>
      <c r="K505" s="19">
        <v>45873</v>
      </c>
      <c r="L505" s="19">
        <v>46019</v>
      </c>
      <c r="M505" s="9">
        <v>24500000</v>
      </c>
      <c r="N505" s="16"/>
      <c r="O505" s="14">
        <v>24500000</v>
      </c>
      <c r="P505" s="7"/>
      <c r="Q505" s="7">
        <v>147</v>
      </c>
      <c r="R505" s="19">
        <v>46019</v>
      </c>
      <c r="S505" s="7" t="s">
        <v>1757</v>
      </c>
      <c r="T505" s="7" t="s">
        <v>2002</v>
      </c>
      <c r="U505" s="4">
        <v>0</v>
      </c>
      <c r="V505" s="14">
        <v>24500000</v>
      </c>
      <c r="W505" s="14">
        <v>24500000</v>
      </c>
      <c r="X505" s="4">
        <v>0</v>
      </c>
      <c r="Y505" s="5">
        <v>1</v>
      </c>
      <c r="Z505" s="5">
        <v>1</v>
      </c>
      <c r="AA505" s="7" t="s">
        <v>35</v>
      </c>
      <c r="AB505" s="7" t="s">
        <v>2002</v>
      </c>
    </row>
    <row r="506" spans="1:28">
      <c r="A506" s="2">
        <v>504</v>
      </c>
      <c r="B506" s="3">
        <v>2025</v>
      </c>
      <c r="C506" s="7" t="s">
        <v>2003</v>
      </c>
      <c r="D506" s="7">
        <v>12144696</v>
      </c>
      <c r="E506" s="7" t="s">
        <v>2004</v>
      </c>
      <c r="F506" s="7" t="s">
        <v>31</v>
      </c>
      <c r="G506" s="7" t="s">
        <v>31</v>
      </c>
      <c r="H506" s="7" t="s">
        <v>2005</v>
      </c>
      <c r="I506" s="19">
        <v>45870</v>
      </c>
      <c r="J506" s="7">
        <v>135</v>
      </c>
      <c r="K506" s="19">
        <v>45874</v>
      </c>
      <c r="L506" s="19">
        <v>46008</v>
      </c>
      <c r="M506" s="9">
        <v>40500000</v>
      </c>
      <c r="N506" s="16"/>
      <c r="O506" s="14">
        <v>40500000</v>
      </c>
      <c r="P506" s="7"/>
      <c r="Q506" s="7">
        <v>135</v>
      </c>
      <c r="R506" s="19">
        <v>46008</v>
      </c>
      <c r="S506" s="7" t="s">
        <v>1757</v>
      </c>
      <c r="T506" s="7" t="s">
        <v>2006</v>
      </c>
      <c r="U506" s="4">
        <v>0</v>
      </c>
      <c r="V506" s="14">
        <v>40500000</v>
      </c>
      <c r="W506" s="14">
        <v>40500000</v>
      </c>
      <c r="X506" s="4">
        <v>0</v>
      </c>
      <c r="Y506" s="5">
        <v>1</v>
      </c>
      <c r="Z506" s="5">
        <v>1</v>
      </c>
      <c r="AA506" s="7" t="s">
        <v>35</v>
      </c>
      <c r="AB506" s="7" t="s">
        <v>2006</v>
      </c>
    </row>
    <row r="507" spans="1:28">
      <c r="A507" s="2">
        <v>505</v>
      </c>
      <c r="B507" s="3">
        <v>2025</v>
      </c>
      <c r="C507" s="7" t="s">
        <v>2007</v>
      </c>
      <c r="D507" s="7">
        <v>1013577173</v>
      </c>
      <c r="E507" s="7" t="s">
        <v>2008</v>
      </c>
      <c r="F507" s="7" t="s">
        <v>31</v>
      </c>
      <c r="G507" s="7" t="s">
        <v>31</v>
      </c>
      <c r="H507" s="7" t="s">
        <v>2009</v>
      </c>
      <c r="I507" s="19">
        <v>45868</v>
      </c>
      <c r="J507" s="7">
        <v>147</v>
      </c>
      <c r="K507" s="19">
        <v>45874</v>
      </c>
      <c r="L507" s="19">
        <v>46020</v>
      </c>
      <c r="M507" s="9">
        <v>24500000</v>
      </c>
      <c r="N507" s="16"/>
      <c r="O507" s="14">
        <v>24500000</v>
      </c>
      <c r="P507" s="7"/>
      <c r="Q507" s="7">
        <v>147</v>
      </c>
      <c r="R507" s="19">
        <v>46020</v>
      </c>
      <c r="S507" s="7" t="s">
        <v>1757</v>
      </c>
      <c r="T507" s="7" t="s">
        <v>2010</v>
      </c>
      <c r="U507" s="4">
        <v>0</v>
      </c>
      <c r="V507" s="14">
        <v>24500000</v>
      </c>
      <c r="W507" s="14">
        <v>24500000</v>
      </c>
      <c r="X507" s="4">
        <v>0</v>
      </c>
      <c r="Y507" s="5">
        <v>1</v>
      </c>
      <c r="Z507" s="5">
        <v>1</v>
      </c>
      <c r="AA507" s="7" t="s">
        <v>35</v>
      </c>
      <c r="AB507" s="7" t="s">
        <v>2010</v>
      </c>
    </row>
    <row r="508" spans="1:28">
      <c r="A508" s="2">
        <v>506</v>
      </c>
      <c r="B508" s="3">
        <v>2025</v>
      </c>
      <c r="C508" s="7" t="s">
        <v>2011</v>
      </c>
      <c r="D508" s="7">
        <v>51848737</v>
      </c>
      <c r="E508" s="7" t="s">
        <v>2012</v>
      </c>
      <c r="F508" s="7" t="s">
        <v>31</v>
      </c>
      <c r="G508" s="7" t="s">
        <v>31</v>
      </c>
      <c r="H508" s="7" t="s">
        <v>2013</v>
      </c>
      <c r="I508" s="19">
        <v>45874</v>
      </c>
      <c r="J508" s="7">
        <v>144</v>
      </c>
      <c r="K508" s="19">
        <v>45877</v>
      </c>
      <c r="L508" s="19">
        <v>46020</v>
      </c>
      <c r="M508" s="9">
        <v>24000000</v>
      </c>
      <c r="N508" s="16"/>
      <c r="O508" s="14">
        <v>24000000</v>
      </c>
      <c r="P508" s="7"/>
      <c r="Q508" s="7">
        <v>144</v>
      </c>
      <c r="R508" s="19">
        <v>46020</v>
      </c>
      <c r="S508" s="7" t="s">
        <v>1757</v>
      </c>
      <c r="T508" s="7" t="s">
        <v>2014</v>
      </c>
      <c r="U508" s="4">
        <v>0</v>
      </c>
      <c r="V508" s="14">
        <v>24000000</v>
      </c>
      <c r="W508" s="14">
        <v>24000000</v>
      </c>
      <c r="X508" s="4">
        <v>0</v>
      </c>
      <c r="Y508" s="5">
        <v>1</v>
      </c>
      <c r="Z508" s="5">
        <v>1</v>
      </c>
      <c r="AA508" s="7" t="s">
        <v>35</v>
      </c>
      <c r="AB508" s="7" t="s">
        <v>2014</v>
      </c>
    </row>
    <row r="509" spans="1:28">
      <c r="A509" s="2">
        <v>507</v>
      </c>
      <c r="B509" s="3">
        <v>2025</v>
      </c>
      <c r="C509" s="7" t="s">
        <v>2015</v>
      </c>
      <c r="D509" s="7">
        <v>1001276696</v>
      </c>
      <c r="E509" s="7" t="s">
        <v>182</v>
      </c>
      <c r="F509" s="7" t="s">
        <v>31</v>
      </c>
      <c r="G509" s="7" t="s">
        <v>31</v>
      </c>
      <c r="H509" s="7" t="s">
        <v>2016</v>
      </c>
      <c r="I509" s="19">
        <v>45869</v>
      </c>
      <c r="J509" s="7">
        <v>147</v>
      </c>
      <c r="K509" s="19">
        <v>45875</v>
      </c>
      <c r="L509" s="19">
        <v>46021</v>
      </c>
      <c r="M509" s="9">
        <v>15925000</v>
      </c>
      <c r="N509" s="16"/>
      <c r="O509" s="14">
        <v>15925000</v>
      </c>
      <c r="P509" s="7"/>
      <c r="Q509" s="7">
        <v>147</v>
      </c>
      <c r="R509" s="19">
        <v>46021</v>
      </c>
      <c r="S509" s="7" t="s">
        <v>1757</v>
      </c>
      <c r="T509" s="7" t="s">
        <v>2017</v>
      </c>
      <c r="U509" s="4">
        <v>0</v>
      </c>
      <c r="V509" s="14">
        <v>15925000</v>
      </c>
      <c r="W509" s="14">
        <v>15925000</v>
      </c>
      <c r="X509" s="4">
        <v>0</v>
      </c>
      <c r="Y509" s="5">
        <v>1</v>
      </c>
      <c r="Z509" s="5">
        <v>1</v>
      </c>
      <c r="AA509" s="7" t="s">
        <v>35</v>
      </c>
      <c r="AB509" s="7" t="s">
        <v>2017</v>
      </c>
    </row>
    <row r="510" spans="1:28">
      <c r="A510" s="2">
        <v>508</v>
      </c>
      <c r="B510" s="3">
        <v>2025</v>
      </c>
      <c r="C510" s="7" t="s">
        <v>2018</v>
      </c>
      <c r="D510" s="7">
        <v>901363291</v>
      </c>
      <c r="E510" s="7" t="s">
        <v>2019</v>
      </c>
      <c r="F510" s="7" t="s">
        <v>2020</v>
      </c>
      <c r="G510" s="7">
        <v>14836613</v>
      </c>
      <c r="H510" s="7" t="s">
        <v>2021</v>
      </c>
      <c r="I510" s="19">
        <v>45869</v>
      </c>
      <c r="J510" s="7">
        <v>90</v>
      </c>
      <c r="K510" s="19">
        <v>45883</v>
      </c>
      <c r="L510" s="19">
        <v>45974</v>
      </c>
      <c r="M510" s="9" t="s">
        <v>2022</v>
      </c>
      <c r="N510" s="16"/>
      <c r="O510" s="14" t="s">
        <v>2023</v>
      </c>
      <c r="P510" s="7"/>
      <c r="Q510" s="7">
        <v>90</v>
      </c>
      <c r="R510" s="19">
        <v>45974</v>
      </c>
      <c r="S510" s="7" t="s">
        <v>1757</v>
      </c>
      <c r="T510" s="7" t="s">
        <v>2024</v>
      </c>
      <c r="U510" s="4">
        <v>0</v>
      </c>
      <c r="V510" s="14" t="s">
        <v>2023</v>
      </c>
      <c r="W510" s="14" t="s">
        <v>2023</v>
      </c>
      <c r="X510" s="4">
        <v>0</v>
      </c>
      <c r="Y510" s="5">
        <v>1</v>
      </c>
      <c r="Z510" s="5">
        <v>1</v>
      </c>
      <c r="AA510" s="7" t="s">
        <v>35</v>
      </c>
      <c r="AB510" s="7" t="s">
        <v>2024</v>
      </c>
    </row>
    <row r="511" spans="1:28">
      <c r="A511" s="2">
        <v>509</v>
      </c>
      <c r="B511" s="3">
        <v>2025</v>
      </c>
      <c r="C511" s="7" t="s">
        <v>2025</v>
      </c>
      <c r="D511" s="7">
        <v>79348625</v>
      </c>
      <c r="E511" s="7" t="s">
        <v>2026</v>
      </c>
      <c r="F511" s="7" t="s">
        <v>31</v>
      </c>
      <c r="G511" s="7" t="s">
        <v>31</v>
      </c>
      <c r="H511" s="7" t="s">
        <v>2027</v>
      </c>
      <c r="I511" s="19">
        <v>45875</v>
      </c>
      <c r="J511" s="7">
        <v>142</v>
      </c>
      <c r="K511" s="19">
        <v>45881</v>
      </c>
      <c r="L511" s="19">
        <v>46023</v>
      </c>
      <c r="M511" s="9">
        <v>13726666</v>
      </c>
      <c r="N511" s="16"/>
      <c r="O511" s="14">
        <v>13726666</v>
      </c>
      <c r="P511" s="7"/>
      <c r="Q511" s="7">
        <v>142</v>
      </c>
      <c r="R511" s="19">
        <v>46023</v>
      </c>
      <c r="S511" s="7" t="s">
        <v>1757</v>
      </c>
      <c r="T511" s="7" t="s">
        <v>2028</v>
      </c>
      <c r="U511" s="4">
        <v>0</v>
      </c>
      <c r="V511" s="14">
        <v>13726666</v>
      </c>
      <c r="W511" s="14">
        <v>13726666</v>
      </c>
      <c r="X511" s="4">
        <v>0</v>
      </c>
      <c r="Y511" s="5">
        <v>1</v>
      </c>
      <c r="Z511" s="5">
        <v>1</v>
      </c>
      <c r="AA511" s="7" t="s">
        <v>35</v>
      </c>
      <c r="AB511" s="7" t="s">
        <v>2028</v>
      </c>
    </row>
    <row r="512" spans="1:28">
      <c r="A512" s="2">
        <v>510</v>
      </c>
      <c r="B512" s="3">
        <v>2025</v>
      </c>
      <c r="C512" s="7" t="s">
        <v>2029</v>
      </c>
      <c r="D512" s="7">
        <v>79982645</v>
      </c>
      <c r="E512" s="7" t="s">
        <v>162</v>
      </c>
      <c r="F512" s="7" t="s">
        <v>31</v>
      </c>
      <c r="G512" s="7" t="s">
        <v>31</v>
      </c>
      <c r="H512" s="7" t="s">
        <v>2030</v>
      </c>
      <c r="I512" s="19">
        <v>45875</v>
      </c>
      <c r="J512" s="7">
        <v>142</v>
      </c>
      <c r="K512" s="19">
        <v>45881</v>
      </c>
      <c r="L512" s="19">
        <v>46023</v>
      </c>
      <c r="M512" s="9">
        <v>28400000</v>
      </c>
      <c r="N512" s="16"/>
      <c r="O512" s="14">
        <v>28400000</v>
      </c>
      <c r="P512" s="7"/>
      <c r="Q512" s="7">
        <v>142</v>
      </c>
      <c r="R512" s="19">
        <v>46023</v>
      </c>
      <c r="S512" s="7" t="s">
        <v>1757</v>
      </c>
      <c r="T512" s="7" t="s">
        <v>2031</v>
      </c>
      <c r="U512" s="4">
        <v>0</v>
      </c>
      <c r="V512" s="14">
        <v>28400000</v>
      </c>
      <c r="W512" s="14">
        <v>28400000</v>
      </c>
      <c r="X512" s="4">
        <v>0</v>
      </c>
      <c r="Y512" s="5">
        <v>1</v>
      </c>
      <c r="Z512" s="5">
        <v>1</v>
      </c>
      <c r="AA512" s="7" t="s">
        <v>35</v>
      </c>
      <c r="AB512" s="7" t="s">
        <v>2031</v>
      </c>
    </row>
    <row r="513" spans="1:28">
      <c r="A513" s="2">
        <v>511</v>
      </c>
      <c r="B513" s="3">
        <v>2025</v>
      </c>
      <c r="C513" s="7" t="s">
        <v>2032</v>
      </c>
      <c r="D513" s="7">
        <v>1010168673</v>
      </c>
      <c r="E513" s="7" t="s">
        <v>2033</v>
      </c>
      <c r="F513" s="7" t="s">
        <v>31</v>
      </c>
      <c r="G513" s="7" t="s">
        <v>31</v>
      </c>
      <c r="H513" s="7" t="s">
        <v>2034</v>
      </c>
      <c r="I513" s="19">
        <v>45875</v>
      </c>
      <c r="J513" s="7">
        <v>143</v>
      </c>
      <c r="K513" s="19">
        <v>45880</v>
      </c>
      <c r="L513" s="19">
        <v>46023</v>
      </c>
      <c r="M513" s="9">
        <v>24786666</v>
      </c>
      <c r="N513" s="16">
        <v>2600000</v>
      </c>
      <c r="O513" s="14">
        <v>27386666</v>
      </c>
      <c r="P513" s="7">
        <v>15</v>
      </c>
      <c r="Q513" s="7">
        <v>158</v>
      </c>
      <c r="R513" s="19">
        <v>46037</v>
      </c>
      <c r="S513" s="7" t="s">
        <v>1757</v>
      </c>
      <c r="T513" s="7" t="s">
        <v>2035</v>
      </c>
      <c r="U513" s="4">
        <v>0</v>
      </c>
      <c r="V513" s="14">
        <v>27386666</v>
      </c>
      <c r="W513" s="14">
        <v>27386666</v>
      </c>
      <c r="X513" s="4">
        <v>0</v>
      </c>
      <c r="Y513" s="5">
        <v>1</v>
      </c>
      <c r="Z513" s="5">
        <v>1</v>
      </c>
      <c r="AA513" s="7" t="s">
        <v>35</v>
      </c>
      <c r="AB513" s="7" t="s">
        <v>2035</v>
      </c>
    </row>
    <row r="514" spans="1:28">
      <c r="A514" s="2">
        <v>512</v>
      </c>
      <c r="B514" s="3">
        <v>2025</v>
      </c>
      <c r="C514" s="7" t="s">
        <v>2036</v>
      </c>
      <c r="D514" s="7">
        <v>1075261443</v>
      </c>
      <c r="E514" s="7" t="s">
        <v>2037</v>
      </c>
      <c r="F514" s="7" t="s">
        <v>31</v>
      </c>
      <c r="G514" s="7" t="s">
        <v>31</v>
      </c>
      <c r="H514" s="7" t="s">
        <v>2038</v>
      </c>
      <c r="I514" s="19">
        <v>45873</v>
      </c>
      <c r="J514" s="7">
        <v>144</v>
      </c>
      <c r="K514" s="19">
        <v>45874</v>
      </c>
      <c r="L514" s="19">
        <v>46017</v>
      </c>
      <c r="M514" s="9">
        <v>35459304</v>
      </c>
      <c r="N514" s="16"/>
      <c r="O514" s="14">
        <v>35459304</v>
      </c>
      <c r="P514" s="7"/>
      <c r="Q514" s="7">
        <v>144</v>
      </c>
      <c r="R514" s="19">
        <v>46017</v>
      </c>
      <c r="S514" s="7" t="s">
        <v>1757</v>
      </c>
      <c r="T514" s="7" t="s">
        <v>2039</v>
      </c>
      <c r="U514" s="4">
        <v>0</v>
      </c>
      <c r="V514" s="14">
        <v>35459304</v>
      </c>
      <c r="W514" s="14">
        <v>35459304</v>
      </c>
      <c r="X514" s="4">
        <v>0</v>
      </c>
      <c r="Y514" s="5">
        <v>1</v>
      </c>
      <c r="Z514" s="5">
        <v>1</v>
      </c>
      <c r="AA514" s="7" t="s">
        <v>35</v>
      </c>
      <c r="AB514" s="7" t="s">
        <v>2039</v>
      </c>
    </row>
    <row r="515" spans="1:28">
      <c r="A515" s="2">
        <v>513</v>
      </c>
      <c r="B515" s="3">
        <v>2025</v>
      </c>
      <c r="C515" s="7" t="s">
        <v>2040</v>
      </c>
      <c r="D515" s="7">
        <v>1107085103</v>
      </c>
      <c r="E515" s="7" t="s">
        <v>2041</v>
      </c>
      <c r="F515" s="7" t="s">
        <v>31</v>
      </c>
      <c r="G515" s="7" t="s">
        <v>31</v>
      </c>
      <c r="H515" s="7" t="s">
        <v>2042</v>
      </c>
      <c r="I515" s="19">
        <v>45877</v>
      </c>
      <c r="J515" s="7">
        <v>120</v>
      </c>
      <c r="K515" s="19">
        <v>45882</v>
      </c>
      <c r="L515" s="19">
        <v>46003</v>
      </c>
      <c r="M515" s="9">
        <v>10600000</v>
      </c>
      <c r="N515" s="16"/>
      <c r="O515" s="14">
        <v>10600000</v>
      </c>
      <c r="P515" s="7"/>
      <c r="Q515" s="7">
        <v>120</v>
      </c>
      <c r="R515" s="19">
        <v>46003</v>
      </c>
      <c r="S515" s="7" t="s">
        <v>1757</v>
      </c>
      <c r="T515" s="7" t="s">
        <v>2043</v>
      </c>
      <c r="U515" s="4">
        <v>0</v>
      </c>
      <c r="V515" s="14">
        <v>10600000</v>
      </c>
      <c r="W515" s="14">
        <v>10600000</v>
      </c>
      <c r="X515" s="4">
        <v>0</v>
      </c>
      <c r="Y515" s="5">
        <v>1</v>
      </c>
      <c r="Z515" s="5">
        <v>1</v>
      </c>
      <c r="AA515" s="7" t="s">
        <v>35</v>
      </c>
      <c r="AB515" s="7" t="s">
        <v>2043</v>
      </c>
    </row>
    <row r="516" spans="1:28">
      <c r="A516" s="2">
        <v>514</v>
      </c>
      <c r="B516" s="3">
        <v>2025</v>
      </c>
      <c r="C516" s="7" t="s">
        <v>2044</v>
      </c>
      <c r="D516" s="7">
        <v>79481948</v>
      </c>
      <c r="E516" s="7" t="s">
        <v>2045</v>
      </c>
      <c r="F516" s="7" t="s">
        <v>31</v>
      </c>
      <c r="G516" s="7" t="s">
        <v>31</v>
      </c>
      <c r="H516" s="7" t="s">
        <v>2046</v>
      </c>
      <c r="I516" s="19">
        <v>45875</v>
      </c>
      <c r="J516" s="7">
        <v>143</v>
      </c>
      <c r="K516" s="19">
        <v>45880</v>
      </c>
      <c r="L516" s="19">
        <v>46023</v>
      </c>
      <c r="M516" s="9">
        <v>38400000</v>
      </c>
      <c r="N516" s="16"/>
      <c r="O516" s="14">
        <v>38400000</v>
      </c>
      <c r="P516" s="7"/>
      <c r="Q516" s="7">
        <v>143</v>
      </c>
      <c r="R516" s="19">
        <v>46023</v>
      </c>
      <c r="S516" s="7" t="s">
        <v>1757</v>
      </c>
      <c r="T516" s="7" t="s">
        <v>2047</v>
      </c>
      <c r="U516" s="4">
        <v>0</v>
      </c>
      <c r="V516" s="14">
        <v>38400000</v>
      </c>
      <c r="W516" s="14">
        <v>38400000</v>
      </c>
      <c r="X516" s="4">
        <v>0</v>
      </c>
      <c r="Y516" s="5">
        <v>1</v>
      </c>
      <c r="Z516" s="5">
        <v>1</v>
      </c>
      <c r="AA516" s="7" t="s">
        <v>35</v>
      </c>
      <c r="AB516" s="7" t="s">
        <v>2047</v>
      </c>
    </row>
    <row r="517" spans="1:28">
      <c r="A517" s="2">
        <v>515</v>
      </c>
      <c r="B517" s="3">
        <v>2025</v>
      </c>
      <c r="C517" s="7" t="s">
        <v>2048</v>
      </c>
      <c r="D517" s="7">
        <v>1066174920</v>
      </c>
      <c r="E517" s="7" t="s">
        <v>467</v>
      </c>
      <c r="F517" s="7" t="s">
        <v>31</v>
      </c>
      <c r="G517" s="7" t="s">
        <v>31</v>
      </c>
      <c r="H517" s="7" t="s">
        <v>2049</v>
      </c>
      <c r="I517" s="19">
        <v>45881</v>
      </c>
      <c r="J517" s="7">
        <v>138</v>
      </c>
      <c r="K517" s="19">
        <v>45882</v>
      </c>
      <c r="L517" s="19">
        <v>46021</v>
      </c>
      <c r="M517" s="9">
        <v>25757516</v>
      </c>
      <c r="N517" s="16"/>
      <c r="O517" s="14">
        <v>25757516</v>
      </c>
      <c r="P517" s="7"/>
      <c r="Q517" s="7">
        <v>138</v>
      </c>
      <c r="R517" s="19">
        <v>46021</v>
      </c>
      <c r="S517" s="7" t="s">
        <v>1757</v>
      </c>
      <c r="T517" s="7" t="s">
        <v>2050</v>
      </c>
      <c r="U517" s="4">
        <v>0</v>
      </c>
      <c r="V517" s="14">
        <v>25757516</v>
      </c>
      <c r="W517" s="14">
        <v>25757516</v>
      </c>
      <c r="X517" s="4">
        <v>0</v>
      </c>
      <c r="Y517" s="5">
        <v>1</v>
      </c>
      <c r="Z517" s="5">
        <v>1</v>
      </c>
      <c r="AA517" s="7" t="s">
        <v>35</v>
      </c>
      <c r="AB517" s="7" t="s">
        <v>2050</v>
      </c>
    </row>
    <row r="518" spans="1:28">
      <c r="A518" s="2">
        <v>516</v>
      </c>
      <c r="B518" s="3">
        <v>2025</v>
      </c>
      <c r="C518" s="7" t="s">
        <v>2051</v>
      </c>
      <c r="D518" s="7">
        <v>1024490828</v>
      </c>
      <c r="E518" s="7" t="s">
        <v>359</v>
      </c>
      <c r="F518" s="7" t="s">
        <v>78</v>
      </c>
      <c r="G518" s="7" t="s">
        <v>78</v>
      </c>
      <c r="H518" s="7" t="s">
        <v>2052</v>
      </c>
      <c r="I518" s="19">
        <v>45877</v>
      </c>
      <c r="J518" s="7">
        <v>140</v>
      </c>
      <c r="K518" s="19">
        <v>45880</v>
      </c>
      <c r="L518" s="19">
        <v>46019</v>
      </c>
      <c r="M518" s="9">
        <v>21000000</v>
      </c>
      <c r="N518" s="16"/>
      <c r="O518" s="14">
        <v>21000000</v>
      </c>
      <c r="P518" s="7"/>
      <c r="Q518" s="7">
        <v>140</v>
      </c>
      <c r="R518" s="19">
        <v>46019</v>
      </c>
      <c r="S518" s="7" t="s">
        <v>1757</v>
      </c>
      <c r="T518" s="7" t="s">
        <v>2053</v>
      </c>
      <c r="U518" s="4">
        <v>0</v>
      </c>
      <c r="V518" s="14">
        <v>21000000</v>
      </c>
      <c r="W518" s="14">
        <v>21000000</v>
      </c>
      <c r="X518" s="4">
        <v>0</v>
      </c>
      <c r="Y518" s="5">
        <v>1</v>
      </c>
      <c r="Z518" s="5">
        <v>1</v>
      </c>
      <c r="AA518" s="7" t="s">
        <v>35</v>
      </c>
      <c r="AB518" s="7" t="s">
        <v>2053</v>
      </c>
    </row>
    <row r="519" spans="1:28">
      <c r="A519" s="2">
        <v>517</v>
      </c>
      <c r="B519" s="3">
        <v>2025</v>
      </c>
      <c r="C519" s="7" t="s">
        <v>2054</v>
      </c>
      <c r="D519" s="7">
        <v>1014191519</v>
      </c>
      <c r="E519" s="7" t="s">
        <v>2055</v>
      </c>
      <c r="F519" s="7" t="s">
        <v>31</v>
      </c>
      <c r="G519" s="7" t="s">
        <v>31</v>
      </c>
      <c r="H519" s="7" t="s">
        <v>2056</v>
      </c>
      <c r="I519" s="19">
        <v>45888</v>
      </c>
      <c r="J519" s="7">
        <v>130</v>
      </c>
      <c r="K519" s="19">
        <v>45890</v>
      </c>
      <c r="L519" s="19">
        <v>46021</v>
      </c>
      <c r="M519" s="9">
        <v>19500000</v>
      </c>
      <c r="N519" s="16"/>
      <c r="O519" s="14">
        <v>19500000</v>
      </c>
      <c r="P519" s="7"/>
      <c r="Q519" s="7">
        <v>130</v>
      </c>
      <c r="R519" s="19">
        <v>46027</v>
      </c>
      <c r="S519" s="7" t="s">
        <v>1757</v>
      </c>
      <c r="T519" s="7" t="s">
        <v>2057</v>
      </c>
      <c r="U519" s="4">
        <v>0</v>
      </c>
      <c r="V519" s="14">
        <v>19500000</v>
      </c>
      <c r="W519" s="14">
        <v>19500000</v>
      </c>
      <c r="X519" s="4">
        <v>0</v>
      </c>
      <c r="Y519" s="5">
        <v>1</v>
      </c>
      <c r="Z519" s="5">
        <v>1</v>
      </c>
      <c r="AA519" s="7" t="s">
        <v>35</v>
      </c>
      <c r="AB519" s="7" t="s">
        <v>2057</v>
      </c>
    </row>
    <row r="520" spans="1:28">
      <c r="A520" s="2">
        <v>518</v>
      </c>
      <c r="B520" s="3">
        <v>2025</v>
      </c>
      <c r="C520" s="7" t="s">
        <v>2058</v>
      </c>
      <c r="D520" s="7">
        <v>85472644</v>
      </c>
      <c r="E520" s="7" t="s">
        <v>2059</v>
      </c>
      <c r="F520" s="7" t="s">
        <v>31</v>
      </c>
      <c r="G520" s="7" t="s">
        <v>31</v>
      </c>
      <c r="H520" s="7" t="s">
        <v>2060</v>
      </c>
      <c r="I520" s="19">
        <v>45902</v>
      </c>
      <c r="J520" s="7">
        <v>110</v>
      </c>
      <c r="K520" s="19">
        <v>45904</v>
      </c>
      <c r="L520" s="19">
        <v>46014</v>
      </c>
      <c r="M520" s="9">
        <v>25666667</v>
      </c>
      <c r="N520" s="16"/>
      <c r="O520" s="14">
        <v>25666667</v>
      </c>
      <c r="P520" s="7"/>
      <c r="Q520" s="7">
        <v>110</v>
      </c>
      <c r="R520" s="19">
        <v>46014</v>
      </c>
      <c r="S520" s="7" t="s">
        <v>2061</v>
      </c>
      <c r="T520" s="7" t="s">
        <v>2062</v>
      </c>
      <c r="U520" s="4">
        <v>0</v>
      </c>
      <c r="V520" s="14">
        <v>25666667</v>
      </c>
      <c r="W520" s="14">
        <v>25666667</v>
      </c>
      <c r="X520" s="4">
        <v>0</v>
      </c>
      <c r="Y520" s="5">
        <v>1</v>
      </c>
      <c r="Z520" s="5">
        <v>1</v>
      </c>
      <c r="AA520" s="7" t="s">
        <v>35</v>
      </c>
      <c r="AB520" s="7" t="s">
        <v>2062</v>
      </c>
    </row>
    <row r="521" spans="1:28">
      <c r="A521" s="2">
        <v>519</v>
      </c>
      <c r="B521" s="3">
        <v>2025</v>
      </c>
      <c r="C521" s="7" t="s">
        <v>2063</v>
      </c>
      <c r="D521" s="7">
        <v>1000458497</v>
      </c>
      <c r="E521" s="7" t="s">
        <v>499</v>
      </c>
      <c r="F521" s="7" t="s">
        <v>31</v>
      </c>
      <c r="G521" s="7" t="s">
        <v>31</v>
      </c>
      <c r="H521" s="7" t="s">
        <v>2064</v>
      </c>
      <c r="I521" s="19">
        <v>45881</v>
      </c>
      <c r="J521" s="7">
        <v>90</v>
      </c>
      <c r="K521" s="19">
        <v>45883</v>
      </c>
      <c r="L521" s="19">
        <v>45972</v>
      </c>
      <c r="M521" s="9">
        <v>9450000</v>
      </c>
      <c r="N521" s="16">
        <v>4935000</v>
      </c>
      <c r="O521" s="14">
        <v>14385000</v>
      </c>
      <c r="P521" s="7">
        <v>17</v>
      </c>
      <c r="Q521" s="7">
        <v>137</v>
      </c>
      <c r="R521" s="19">
        <v>46021</v>
      </c>
      <c r="S521" s="7" t="s">
        <v>1757</v>
      </c>
      <c r="T521" s="7" t="s">
        <v>2065</v>
      </c>
      <c r="U521" s="4">
        <v>0</v>
      </c>
      <c r="V521" s="14">
        <v>14385000</v>
      </c>
      <c r="W521" s="14">
        <v>14385000</v>
      </c>
      <c r="X521" s="4">
        <v>0</v>
      </c>
      <c r="Y521" s="5">
        <v>1</v>
      </c>
      <c r="Z521" s="5">
        <v>1</v>
      </c>
      <c r="AA521" s="7" t="s">
        <v>35</v>
      </c>
      <c r="AB521" s="7" t="s">
        <v>2065</v>
      </c>
    </row>
    <row r="522" spans="1:28">
      <c r="A522" s="2">
        <v>520</v>
      </c>
      <c r="B522" s="3">
        <v>2025</v>
      </c>
      <c r="C522" s="7" t="s">
        <v>2066</v>
      </c>
      <c r="D522" s="7">
        <v>1020752812</v>
      </c>
      <c r="E522" s="7" t="s">
        <v>317</v>
      </c>
      <c r="F522" s="7" t="s">
        <v>31</v>
      </c>
      <c r="G522" s="7" t="s">
        <v>31</v>
      </c>
      <c r="H522" s="7" t="s">
        <v>2067</v>
      </c>
      <c r="I522" s="19">
        <v>45883</v>
      </c>
      <c r="J522" s="7">
        <v>75</v>
      </c>
      <c r="K522" s="19">
        <v>45890</v>
      </c>
      <c r="L522" s="19">
        <v>45966</v>
      </c>
      <c r="M522" s="9">
        <v>22500000</v>
      </c>
      <c r="N522" s="16"/>
      <c r="O522" s="14">
        <v>22500000</v>
      </c>
      <c r="P522" s="7"/>
      <c r="Q522" s="7">
        <v>75</v>
      </c>
      <c r="R522" s="19">
        <v>45966</v>
      </c>
      <c r="S522" s="7" t="s">
        <v>1757</v>
      </c>
      <c r="T522" s="7" t="s">
        <v>2068</v>
      </c>
      <c r="U522" s="4">
        <v>0</v>
      </c>
      <c r="V522" s="14">
        <v>22500000</v>
      </c>
      <c r="W522" s="14">
        <v>22500000</v>
      </c>
      <c r="X522" s="4">
        <v>0</v>
      </c>
      <c r="Y522" s="5">
        <v>1</v>
      </c>
      <c r="Z522" s="5">
        <v>1</v>
      </c>
      <c r="AA522" s="7" t="s">
        <v>35</v>
      </c>
      <c r="AB522" s="7" t="s">
        <v>2068</v>
      </c>
    </row>
    <row r="523" spans="1:28">
      <c r="A523" s="2">
        <v>521</v>
      </c>
      <c r="B523" s="3">
        <v>2025</v>
      </c>
      <c r="C523" s="7" t="s">
        <v>2069</v>
      </c>
      <c r="D523" s="7">
        <v>1010229733</v>
      </c>
      <c r="E523" s="7" t="s">
        <v>1004</v>
      </c>
      <c r="F523" s="7" t="s">
        <v>31</v>
      </c>
      <c r="G523" s="7" t="s">
        <v>31</v>
      </c>
      <c r="H523" s="7" t="s">
        <v>2070</v>
      </c>
      <c r="I523" s="19">
        <v>45883</v>
      </c>
      <c r="J523" s="7">
        <v>90</v>
      </c>
      <c r="K523" s="19">
        <v>45889</v>
      </c>
      <c r="L523" s="19">
        <v>45980</v>
      </c>
      <c r="M523" s="9">
        <v>13500000</v>
      </c>
      <c r="N523" s="16">
        <v>6150000</v>
      </c>
      <c r="O523" s="14">
        <v>19650000</v>
      </c>
      <c r="P523" s="7">
        <v>11</v>
      </c>
      <c r="Q523" s="7">
        <v>131</v>
      </c>
      <c r="R523" s="19">
        <v>46021</v>
      </c>
      <c r="S523" s="7" t="s">
        <v>1757</v>
      </c>
      <c r="T523" s="7" t="s">
        <v>2071</v>
      </c>
      <c r="U523" s="4">
        <v>0</v>
      </c>
      <c r="V523" s="14">
        <v>19650000</v>
      </c>
      <c r="W523" s="14">
        <v>19650000</v>
      </c>
      <c r="X523" s="4">
        <v>0</v>
      </c>
      <c r="Y523" s="5">
        <v>1</v>
      </c>
      <c r="Z523" s="5">
        <v>1</v>
      </c>
      <c r="AA523" s="7" t="s">
        <v>35</v>
      </c>
      <c r="AB523" s="7" t="s">
        <v>2071</v>
      </c>
    </row>
    <row r="524" spans="1:28">
      <c r="A524" s="2">
        <v>522</v>
      </c>
      <c r="B524" s="3">
        <v>2025</v>
      </c>
      <c r="C524" s="7" t="s">
        <v>2072</v>
      </c>
      <c r="D524" s="7">
        <v>1100949257</v>
      </c>
      <c r="E524" s="7" t="s">
        <v>2073</v>
      </c>
      <c r="F524" s="7" t="s">
        <v>31</v>
      </c>
      <c r="G524" s="7" t="s">
        <v>31</v>
      </c>
      <c r="H524" s="7" t="s">
        <v>2074</v>
      </c>
      <c r="I524" s="19">
        <v>45888</v>
      </c>
      <c r="J524" s="7">
        <v>120</v>
      </c>
      <c r="K524" s="19">
        <v>45891</v>
      </c>
      <c r="L524" s="19">
        <v>46012</v>
      </c>
      <c r="M524" s="9">
        <v>16000000</v>
      </c>
      <c r="N524" s="16"/>
      <c r="O524" s="14">
        <v>16000000</v>
      </c>
      <c r="P524" s="7"/>
      <c r="Q524" s="7">
        <v>120</v>
      </c>
      <c r="R524" s="19">
        <v>46012</v>
      </c>
      <c r="S524" s="7" t="s">
        <v>1757</v>
      </c>
      <c r="T524" s="7" t="s">
        <v>2075</v>
      </c>
      <c r="U524" s="4">
        <v>0</v>
      </c>
      <c r="V524" s="14">
        <v>16000000</v>
      </c>
      <c r="W524" s="14">
        <v>16000000</v>
      </c>
      <c r="X524" s="4">
        <v>0</v>
      </c>
      <c r="Y524" s="5">
        <v>1</v>
      </c>
      <c r="Z524" s="5">
        <v>1</v>
      </c>
      <c r="AA524" s="7" t="s">
        <v>35</v>
      </c>
      <c r="AB524" s="7" t="s">
        <v>2075</v>
      </c>
    </row>
    <row r="525" spans="1:28">
      <c r="A525" s="2">
        <v>523</v>
      </c>
      <c r="B525" s="3">
        <v>2025</v>
      </c>
      <c r="C525" s="7" t="s">
        <v>2076</v>
      </c>
      <c r="D525" s="7">
        <v>1031167229</v>
      </c>
      <c r="E525" s="7" t="s">
        <v>2077</v>
      </c>
      <c r="F525" s="7" t="s">
        <v>31</v>
      </c>
      <c r="G525" s="7" t="s">
        <v>31</v>
      </c>
      <c r="H525" s="7" t="s">
        <v>2078</v>
      </c>
      <c r="I525" s="19">
        <v>45889</v>
      </c>
      <c r="J525" s="7">
        <v>120</v>
      </c>
      <c r="K525" s="19">
        <v>45891</v>
      </c>
      <c r="L525" s="19">
        <v>46012</v>
      </c>
      <c r="M525" s="9">
        <v>15280000</v>
      </c>
      <c r="N525" s="16"/>
      <c r="O525" s="14">
        <v>15280000</v>
      </c>
      <c r="P525" s="7"/>
      <c r="Q525" s="7">
        <v>120</v>
      </c>
      <c r="R525" s="19">
        <v>46012</v>
      </c>
      <c r="S525" s="7" t="s">
        <v>1757</v>
      </c>
      <c r="T525" s="7" t="s">
        <v>2079</v>
      </c>
      <c r="U525" s="4">
        <v>0</v>
      </c>
      <c r="V525" s="14">
        <v>15280000</v>
      </c>
      <c r="W525" s="14">
        <v>15280000</v>
      </c>
      <c r="X525" s="4">
        <v>0</v>
      </c>
      <c r="Y525" s="5">
        <v>1</v>
      </c>
      <c r="Z525" s="5">
        <v>1</v>
      </c>
      <c r="AA525" s="7" t="s">
        <v>35</v>
      </c>
      <c r="AB525" s="7" t="s">
        <v>2079</v>
      </c>
    </row>
    <row r="526" spans="1:28">
      <c r="A526" s="2">
        <v>524</v>
      </c>
      <c r="B526" s="3">
        <v>2025</v>
      </c>
      <c r="C526" s="7" t="s">
        <v>2080</v>
      </c>
      <c r="D526" s="7">
        <v>1020806934</v>
      </c>
      <c r="E526" s="7" t="s">
        <v>397</v>
      </c>
      <c r="F526" s="7" t="s">
        <v>31</v>
      </c>
      <c r="G526" s="7" t="s">
        <v>31</v>
      </c>
      <c r="H526" s="7" t="s">
        <v>2081</v>
      </c>
      <c r="I526" s="19">
        <v>45888</v>
      </c>
      <c r="J526" s="7">
        <v>90</v>
      </c>
      <c r="K526" s="19">
        <v>45890</v>
      </c>
      <c r="L526" s="19">
        <v>45981</v>
      </c>
      <c r="M526" s="9">
        <v>10800000</v>
      </c>
      <c r="N526" s="16">
        <v>4800000</v>
      </c>
      <c r="O526" s="14">
        <v>15600000</v>
      </c>
      <c r="P526" s="7">
        <v>10</v>
      </c>
      <c r="Q526" s="7">
        <v>130</v>
      </c>
      <c r="R526" s="19">
        <v>46021</v>
      </c>
      <c r="S526" s="7" t="s">
        <v>1757</v>
      </c>
      <c r="T526" s="7" t="s">
        <v>2082</v>
      </c>
      <c r="U526" s="4">
        <v>0</v>
      </c>
      <c r="V526" s="14">
        <v>15600000</v>
      </c>
      <c r="W526" s="14">
        <v>15600000</v>
      </c>
      <c r="X526" s="4">
        <v>0</v>
      </c>
      <c r="Y526" s="5">
        <v>1</v>
      </c>
      <c r="Z526" s="5">
        <v>1</v>
      </c>
      <c r="AA526" s="7" t="s">
        <v>35</v>
      </c>
      <c r="AB526" s="7" t="s">
        <v>2082</v>
      </c>
    </row>
    <row r="527" spans="1:28">
      <c r="A527" s="2">
        <v>525</v>
      </c>
      <c r="B527" s="3">
        <v>2025</v>
      </c>
      <c r="C527" s="7" t="s">
        <v>2083</v>
      </c>
      <c r="D527" s="7">
        <v>1064987844</v>
      </c>
      <c r="E527" s="7" t="s">
        <v>408</v>
      </c>
      <c r="F527" s="7" t="s">
        <v>31</v>
      </c>
      <c r="G527" s="7" t="s">
        <v>31</v>
      </c>
      <c r="H527" s="7" t="s">
        <v>2084</v>
      </c>
      <c r="I527" s="19">
        <v>45889</v>
      </c>
      <c r="J527" s="7">
        <v>90</v>
      </c>
      <c r="K527" s="19">
        <v>45891</v>
      </c>
      <c r="L527" s="19">
        <v>45982</v>
      </c>
      <c r="M527" s="9">
        <v>16500000</v>
      </c>
      <c r="N527" s="16">
        <v>5500000</v>
      </c>
      <c r="O527" s="14">
        <v>22000000</v>
      </c>
      <c r="P527" s="7"/>
      <c r="Q527" s="7">
        <v>120</v>
      </c>
      <c r="R527" s="19">
        <v>46012</v>
      </c>
      <c r="S527" s="7" t="s">
        <v>1757</v>
      </c>
      <c r="T527" s="7" t="s">
        <v>2085</v>
      </c>
      <c r="U527" s="4">
        <v>0</v>
      </c>
      <c r="V527" s="14">
        <v>22000000</v>
      </c>
      <c r="W527" s="14">
        <v>22000000</v>
      </c>
      <c r="X527" s="4">
        <v>0</v>
      </c>
      <c r="Y527" s="5">
        <v>1</v>
      </c>
      <c r="Z527" s="5">
        <v>1</v>
      </c>
      <c r="AA527" s="7" t="s">
        <v>35</v>
      </c>
      <c r="AB527" s="7" t="s">
        <v>2085</v>
      </c>
    </row>
    <row r="528" spans="1:28">
      <c r="A528" s="2">
        <v>526</v>
      </c>
      <c r="B528" s="3">
        <v>2025</v>
      </c>
      <c r="C528" s="7" t="s">
        <v>2086</v>
      </c>
      <c r="D528" s="7">
        <v>51852496</v>
      </c>
      <c r="E528" s="7" t="s">
        <v>250</v>
      </c>
      <c r="F528" s="7" t="s">
        <v>31</v>
      </c>
      <c r="G528" s="7" t="s">
        <v>31</v>
      </c>
      <c r="H528" s="7" t="s">
        <v>2087</v>
      </c>
      <c r="I528" s="19">
        <v>45888</v>
      </c>
      <c r="J528" s="7">
        <v>120</v>
      </c>
      <c r="K528" s="19">
        <v>45891</v>
      </c>
      <c r="L528" s="19">
        <v>46012</v>
      </c>
      <c r="M528" s="9">
        <v>15200000</v>
      </c>
      <c r="N528" s="16"/>
      <c r="O528" s="14">
        <v>15200000</v>
      </c>
      <c r="P528" s="7"/>
      <c r="Q528" s="7">
        <v>120</v>
      </c>
      <c r="R528" s="19">
        <v>46012</v>
      </c>
      <c r="S528" s="7" t="s">
        <v>1757</v>
      </c>
      <c r="T528" s="7" t="s">
        <v>2088</v>
      </c>
      <c r="U528" s="4">
        <v>0</v>
      </c>
      <c r="V528" s="14">
        <v>15200000</v>
      </c>
      <c r="W528" s="14">
        <v>15200000</v>
      </c>
      <c r="X528" s="4">
        <v>0</v>
      </c>
      <c r="Y528" s="5">
        <v>1</v>
      </c>
      <c r="Z528" s="5">
        <v>1</v>
      </c>
      <c r="AA528" s="7" t="s">
        <v>35</v>
      </c>
      <c r="AB528" s="7" t="s">
        <v>2088</v>
      </c>
    </row>
    <row r="529" spans="1:28">
      <c r="A529" s="2">
        <v>527</v>
      </c>
      <c r="B529" s="3">
        <v>2025</v>
      </c>
      <c r="C529" s="7" t="s">
        <v>2089</v>
      </c>
      <c r="D529" s="7">
        <v>1074128993</v>
      </c>
      <c r="E529" s="7" t="s">
        <v>731</v>
      </c>
      <c r="F529" s="7" t="s">
        <v>31</v>
      </c>
      <c r="G529" s="7" t="s">
        <v>31</v>
      </c>
      <c r="H529" s="7" t="s">
        <v>2090</v>
      </c>
      <c r="I529" s="19">
        <v>45888</v>
      </c>
      <c r="J529" s="7">
        <v>120</v>
      </c>
      <c r="K529" s="19">
        <v>45890</v>
      </c>
      <c r="L529" s="19">
        <v>46011</v>
      </c>
      <c r="M529" s="9">
        <v>9000000</v>
      </c>
      <c r="N529" s="16">
        <v>1125000</v>
      </c>
      <c r="O529" s="14">
        <v>10125000</v>
      </c>
      <c r="P529" s="7">
        <v>15</v>
      </c>
      <c r="Q529" s="7">
        <v>135</v>
      </c>
      <c r="R529" s="19">
        <v>46027</v>
      </c>
      <c r="S529" s="7" t="s">
        <v>1757</v>
      </c>
      <c r="T529" s="7" t="s">
        <v>2091</v>
      </c>
      <c r="U529" s="4">
        <v>0</v>
      </c>
      <c r="V529" s="14">
        <v>10125000</v>
      </c>
      <c r="W529" s="14">
        <v>10125000</v>
      </c>
      <c r="X529" s="4">
        <v>0</v>
      </c>
      <c r="Y529" s="5">
        <v>1</v>
      </c>
      <c r="Z529" s="5">
        <v>1</v>
      </c>
      <c r="AA529" s="7" t="s">
        <v>35</v>
      </c>
      <c r="AB529" s="7" t="s">
        <v>2091</v>
      </c>
    </row>
    <row r="530" spans="1:28">
      <c r="A530" s="2">
        <v>528</v>
      </c>
      <c r="B530" s="3">
        <v>2025</v>
      </c>
      <c r="C530" s="7" t="s">
        <v>2092</v>
      </c>
      <c r="D530" s="7">
        <v>1024492282</v>
      </c>
      <c r="E530" s="7" t="s">
        <v>691</v>
      </c>
      <c r="F530" s="7" t="s">
        <v>31</v>
      </c>
      <c r="G530" s="7" t="s">
        <v>31</v>
      </c>
      <c r="H530" s="7" t="s">
        <v>2093</v>
      </c>
      <c r="I530" s="19">
        <v>45890</v>
      </c>
      <c r="J530" s="7">
        <v>120</v>
      </c>
      <c r="K530" s="19">
        <v>45895</v>
      </c>
      <c r="L530" s="19">
        <v>46016</v>
      </c>
      <c r="M530" s="9">
        <v>16000000</v>
      </c>
      <c r="N530" s="16"/>
      <c r="O530" s="14">
        <v>16000000</v>
      </c>
      <c r="P530" s="7"/>
      <c r="Q530" s="7">
        <v>120</v>
      </c>
      <c r="R530" s="19">
        <v>46016</v>
      </c>
      <c r="S530" s="7" t="s">
        <v>1757</v>
      </c>
      <c r="T530" s="7" t="s">
        <v>2094</v>
      </c>
      <c r="U530" s="4">
        <v>0</v>
      </c>
      <c r="V530" s="14">
        <v>16000000</v>
      </c>
      <c r="W530" s="14">
        <v>16000000</v>
      </c>
      <c r="X530" s="4">
        <v>0</v>
      </c>
      <c r="Y530" s="5">
        <v>1</v>
      </c>
      <c r="Z530" s="5">
        <v>1</v>
      </c>
      <c r="AA530" s="7" t="s">
        <v>35</v>
      </c>
      <c r="AB530" s="7" t="s">
        <v>2094</v>
      </c>
    </row>
    <row r="531" spans="1:28">
      <c r="A531" s="2">
        <v>529</v>
      </c>
      <c r="B531" s="3">
        <v>2025</v>
      </c>
      <c r="C531" s="7" t="s">
        <v>2095</v>
      </c>
      <c r="D531" s="7">
        <v>1010170110</v>
      </c>
      <c r="E531" s="7" t="s">
        <v>73</v>
      </c>
      <c r="F531" s="7" t="s">
        <v>31</v>
      </c>
      <c r="G531" s="7" t="s">
        <v>31</v>
      </c>
      <c r="H531" s="7" t="s">
        <v>2096</v>
      </c>
      <c r="I531" s="19">
        <v>45890</v>
      </c>
      <c r="J531" s="7">
        <v>129</v>
      </c>
      <c r="K531" s="19">
        <v>45891</v>
      </c>
      <c r="L531" s="19">
        <v>46021</v>
      </c>
      <c r="M531" s="9">
        <v>30100000</v>
      </c>
      <c r="N531" s="16">
        <v>3500000</v>
      </c>
      <c r="O531" s="14">
        <v>33600000</v>
      </c>
      <c r="P531" s="7">
        <v>15</v>
      </c>
      <c r="Q531" s="7">
        <v>144</v>
      </c>
      <c r="R531" s="19">
        <v>46037</v>
      </c>
      <c r="S531" s="7" t="s">
        <v>1757</v>
      </c>
      <c r="T531" s="7" t="s">
        <v>2097</v>
      </c>
      <c r="U531" s="4">
        <v>0</v>
      </c>
      <c r="V531" s="14">
        <v>33600000</v>
      </c>
      <c r="W531" s="14">
        <v>33600000</v>
      </c>
      <c r="X531" s="4">
        <v>0</v>
      </c>
      <c r="Y531" s="5">
        <v>1</v>
      </c>
      <c r="Z531" s="5">
        <v>1</v>
      </c>
      <c r="AA531" s="7" t="s">
        <v>35</v>
      </c>
      <c r="AB531" s="7" t="s">
        <v>2097</v>
      </c>
    </row>
    <row r="532" spans="1:28">
      <c r="A532" s="2">
        <v>530</v>
      </c>
      <c r="B532" s="3">
        <v>2025</v>
      </c>
      <c r="C532" s="7" t="s">
        <v>2098</v>
      </c>
      <c r="D532" s="7">
        <v>899999063</v>
      </c>
      <c r="E532" s="7" t="s">
        <v>2099</v>
      </c>
      <c r="F532" s="7" t="s">
        <v>2100</v>
      </c>
      <c r="G532" s="7">
        <v>79491089</v>
      </c>
      <c r="H532" s="7" t="s">
        <v>2101</v>
      </c>
      <c r="I532" s="19">
        <v>45905</v>
      </c>
      <c r="J532" s="7">
        <v>120</v>
      </c>
      <c r="K532" s="19">
        <v>45912</v>
      </c>
      <c r="L532" s="19">
        <v>46033</v>
      </c>
      <c r="M532" s="9">
        <v>77580000</v>
      </c>
      <c r="N532" s="16"/>
      <c r="O532" s="14">
        <v>77580000</v>
      </c>
      <c r="P532" s="7"/>
      <c r="Q532" s="7">
        <v>120</v>
      </c>
      <c r="R532" s="19">
        <v>46033</v>
      </c>
      <c r="S532" s="7" t="s">
        <v>2061</v>
      </c>
      <c r="T532" s="7" t="s">
        <v>2102</v>
      </c>
      <c r="U532" s="4">
        <v>0</v>
      </c>
      <c r="V532" s="14">
        <v>77580000</v>
      </c>
      <c r="W532" s="14">
        <v>77580000</v>
      </c>
      <c r="X532" s="4">
        <v>0</v>
      </c>
      <c r="Y532" s="5">
        <v>1</v>
      </c>
      <c r="Z532" s="5">
        <v>1</v>
      </c>
      <c r="AA532" s="7" t="s">
        <v>35</v>
      </c>
      <c r="AB532" s="7" t="s">
        <v>2102</v>
      </c>
    </row>
    <row r="533" spans="1:28">
      <c r="A533" s="2">
        <v>531</v>
      </c>
      <c r="B533" s="3">
        <v>2025</v>
      </c>
      <c r="C533" s="7" t="s">
        <v>2103</v>
      </c>
      <c r="D533" s="7">
        <v>1098674880</v>
      </c>
      <c r="E533" s="7" t="s">
        <v>2104</v>
      </c>
      <c r="F533" s="7" t="s">
        <v>31</v>
      </c>
      <c r="G533" s="7" t="s">
        <v>31</v>
      </c>
      <c r="H533" s="7" t="s">
        <v>2105</v>
      </c>
      <c r="I533" s="19">
        <v>45891</v>
      </c>
      <c r="J533" s="7">
        <v>120</v>
      </c>
      <c r="K533" s="19">
        <v>45897</v>
      </c>
      <c r="L533" s="19">
        <v>46018</v>
      </c>
      <c r="M533" s="9">
        <v>20000000</v>
      </c>
      <c r="N533" s="16"/>
      <c r="O533" s="14">
        <v>20000000</v>
      </c>
      <c r="P533" s="7"/>
      <c r="Q533" s="7">
        <v>120</v>
      </c>
      <c r="R533" s="19">
        <v>46018</v>
      </c>
      <c r="S533" s="7" t="s">
        <v>1757</v>
      </c>
      <c r="T533" s="7" t="s">
        <v>2106</v>
      </c>
      <c r="U533" s="4">
        <v>0</v>
      </c>
      <c r="V533" s="14">
        <v>20000000</v>
      </c>
      <c r="W533" s="14">
        <v>20000000</v>
      </c>
      <c r="X533" s="4">
        <v>0</v>
      </c>
      <c r="Y533" s="5">
        <v>1</v>
      </c>
      <c r="Z533" s="5">
        <v>1</v>
      </c>
      <c r="AA533" s="7" t="s">
        <v>35</v>
      </c>
      <c r="AB533" s="7" t="s">
        <v>2106</v>
      </c>
    </row>
    <row r="534" spans="1:28">
      <c r="A534" s="2">
        <v>532</v>
      </c>
      <c r="B534" s="3">
        <v>2025</v>
      </c>
      <c r="C534" s="7" t="s">
        <v>2107</v>
      </c>
      <c r="D534" s="7">
        <v>52636237</v>
      </c>
      <c r="E534" s="7" t="s">
        <v>723</v>
      </c>
      <c r="F534" s="7" t="s">
        <v>31</v>
      </c>
      <c r="G534" s="7" t="s">
        <v>31</v>
      </c>
      <c r="H534" s="7" t="s">
        <v>2108</v>
      </c>
      <c r="I534" s="19">
        <v>45896</v>
      </c>
      <c r="J534" s="7">
        <v>120</v>
      </c>
      <c r="K534" s="19">
        <v>45901</v>
      </c>
      <c r="L534" s="19">
        <v>46021</v>
      </c>
      <c r="M534" s="9">
        <v>14400000</v>
      </c>
      <c r="N534" s="16"/>
      <c r="O534" s="14">
        <v>14400000</v>
      </c>
      <c r="P534" s="7"/>
      <c r="Q534" s="7">
        <v>120</v>
      </c>
      <c r="R534" s="19">
        <v>46021</v>
      </c>
      <c r="S534" s="7" t="s">
        <v>2061</v>
      </c>
      <c r="T534" s="7" t="s">
        <v>2109</v>
      </c>
      <c r="U534" s="4">
        <v>0</v>
      </c>
      <c r="V534" s="14">
        <v>14400000</v>
      </c>
      <c r="W534" s="14">
        <v>14400000</v>
      </c>
      <c r="X534" s="4">
        <v>0</v>
      </c>
      <c r="Y534" s="5">
        <v>1</v>
      </c>
      <c r="Z534" s="5">
        <v>1</v>
      </c>
      <c r="AA534" s="7" t="s">
        <v>35</v>
      </c>
      <c r="AB534" s="7" t="s">
        <v>2109</v>
      </c>
    </row>
    <row r="535" spans="1:28">
      <c r="A535" s="2">
        <v>533</v>
      </c>
      <c r="B535" s="3">
        <v>2025</v>
      </c>
      <c r="C535" s="7" t="s">
        <v>2110</v>
      </c>
      <c r="D535" s="7">
        <v>80019680</v>
      </c>
      <c r="E535" s="7" t="s">
        <v>246</v>
      </c>
      <c r="F535" s="7" t="s">
        <v>31</v>
      </c>
      <c r="G535" s="7" t="s">
        <v>31</v>
      </c>
      <c r="H535" s="7" t="s">
        <v>2111</v>
      </c>
      <c r="I535" s="19">
        <v>45891</v>
      </c>
      <c r="J535" s="7">
        <v>120</v>
      </c>
      <c r="K535" s="19">
        <v>45897</v>
      </c>
      <c r="L535" s="19">
        <v>46019</v>
      </c>
      <c r="M535" s="9">
        <v>40000000</v>
      </c>
      <c r="N535" s="16">
        <v>1333333</v>
      </c>
      <c r="O535" s="14">
        <v>41333333</v>
      </c>
      <c r="P535" s="7">
        <v>4</v>
      </c>
      <c r="Q535" s="7">
        <v>124</v>
      </c>
      <c r="R535" s="19">
        <v>46022</v>
      </c>
      <c r="S535" s="7" t="s">
        <v>1757</v>
      </c>
      <c r="T535" s="7" t="s">
        <v>2112</v>
      </c>
      <c r="U535" s="4">
        <v>0</v>
      </c>
      <c r="V535" s="14">
        <v>41333333</v>
      </c>
      <c r="W535" s="14">
        <v>41333333</v>
      </c>
      <c r="X535" s="4">
        <v>0</v>
      </c>
      <c r="Y535" s="5">
        <v>1</v>
      </c>
      <c r="Z535" s="5">
        <v>1</v>
      </c>
      <c r="AA535" s="7" t="s">
        <v>35</v>
      </c>
      <c r="AB535" s="7" t="s">
        <v>2112</v>
      </c>
    </row>
    <row r="536" spans="1:28">
      <c r="A536" s="2">
        <v>534</v>
      </c>
      <c r="B536" s="3">
        <v>2025</v>
      </c>
      <c r="C536" s="7" t="s">
        <v>2113</v>
      </c>
      <c r="D536" s="7">
        <v>1076653578</v>
      </c>
      <c r="E536" s="7" t="s">
        <v>122</v>
      </c>
      <c r="F536" s="7" t="s">
        <v>31</v>
      </c>
      <c r="G536" s="7" t="s">
        <v>31</v>
      </c>
      <c r="H536" s="7" t="s">
        <v>2114</v>
      </c>
      <c r="I536" s="19">
        <v>45891</v>
      </c>
      <c r="J536" s="7">
        <v>90</v>
      </c>
      <c r="K536" s="19">
        <v>45895</v>
      </c>
      <c r="L536" s="19">
        <v>45986</v>
      </c>
      <c r="M536" s="9">
        <v>16500000</v>
      </c>
      <c r="N536" s="16"/>
      <c r="O536" s="14">
        <v>16500000</v>
      </c>
      <c r="P536" s="7"/>
      <c r="Q536" s="7">
        <v>90</v>
      </c>
      <c r="R536" s="19">
        <v>45986</v>
      </c>
      <c r="S536" s="7" t="s">
        <v>1757</v>
      </c>
      <c r="T536" s="7" t="s">
        <v>2115</v>
      </c>
      <c r="U536" s="4">
        <v>0</v>
      </c>
      <c r="V536" s="14">
        <v>16500000</v>
      </c>
      <c r="W536" s="14">
        <v>16500000</v>
      </c>
      <c r="X536" s="4">
        <v>0</v>
      </c>
      <c r="Y536" s="5">
        <v>1</v>
      </c>
      <c r="Z536" s="5">
        <v>1</v>
      </c>
      <c r="AA536" s="7" t="s">
        <v>35</v>
      </c>
      <c r="AB536" s="7" t="s">
        <v>2115</v>
      </c>
    </row>
    <row r="537" spans="1:28">
      <c r="A537" s="2">
        <v>535</v>
      </c>
      <c r="B537" s="3">
        <v>2025</v>
      </c>
      <c r="C537" s="7" t="s">
        <v>2116</v>
      </c>
      <c r="D537" s="7">
        <v>79304431</v>
      </c>
      <c r="E537" s="7" t="s">
        <v>291</v>
      </c>
      <c r="F537" s="7" t="s">
        <v>31</v>
      </c>
      <c r="G537" s="7" t="s">
        <v>31</v>
      </c>
      <c r="H537" s="7" t="s">
        <v>292</v>
      </c>
      <c r="I537" s="19">
        <v>45894</v>
      </c>
      <c r="J537" s="7">
        <v>90</v>
      </c>
      <c r="K537" s="19">
        <v>45895</v>
      </c>
      <c r="L537" s="19">
        <v>45986</v>
      </c>
      <c r="M537" s="9">
        <v>10800000</v>
      </c>
      <c r="N537" s="16">
        <v>3600000</v>
      </c>
      <c r="O537" s="14">
        <v>14400000</v>
      </c>
      <c r="P537" s="7"/>
      <c r="Q537" s="7">
        <v>120</v>
      </c>
      <c r="R537" s="19">
        <v>46016</v>
      </c>
      <c r="S537" s="7" t="s">
        <v>1757</v>
      </c>
      <c r="T537" s="7" t="s">
        <v>2117</v>
      </c>
      <c r="U537" s="4">
        <v>0</v>
      </c>
      <c r="V537" s="14">
        <v>14400000</v>
      </c>
      <c r="W537" s="14">
        <v>14400000</v>
      </c>
      <c r="X537" s="4">
        <v>0</v>
      </c>
      <c r="Y537" s="5">
        <v>1</v>
      </c>
      <c r="Z537" s="5">
        <v>1</v>
      </c>
      <c r="AA537" s="7" t="s">
        <v>35</v>
      </c>
      <c r="AB537" s="7" t="s">
        <v>2117</v>
      </c>
    </row>
    <row r="538" spans="1:28">
      <c r="A538" s="2">
        <v>536</v>
      </c>
      <c r="B538" s="3">
        <v>2025</v>
      </c>
      <c r="C538" s="7" t="s">
        <v>2118</v>
      </c>
      <c r="D538" s="7">
        <v>46355323</v>
      </c>
      <c r="E538" s="7" t="s">
        <v>424</v>
      </c>
      <c r="F538" s="7" t="s">
        <v>31</v>
      </c>
      <c r="G538" s="7" t="s">
        <v>31</v>
      </c>
      <c r="H538" s="7" t="s">
        <v>425</v>
      </c>
      <c r="I538" s="19">
        <v>45902</v>
      </c>
      <c r="J538" s="7">
        <v>90</v>
      </c>
      <c r="K538" s="19">
        <v>45904</v>
      </c>
      <c r="L538" s="19">
        <v>45994</v>
      </c>
      <c r="M538" s="9">
        <v>13860000</v>
      </c>
      <c r="N538" s="16"/>
      <c r="O538" s="14">
        <v>13860000</v>
      </c>
      <c r="P538" s="7"/>
      <c r="Q538" s="7">
        <v>90</v>
      </c>
      <c r="R538" s="19">
        <v>45994</v>
      </c>
      <c r="S538" s="7" t="s">
        <v>2061</v>
      </c>
      <c r="T538" s="7" t="s">
        <v>2119</v>
      </c>
      <c r="U538" s="4">
        <v>0</v>
      </c>
      <c r="V538" s="14">
        <v>13860000</v>
      </c>
      <c r="W538" s="14">
        <v>13860000</v>
      </c>
      <c r="X538" s="4">
        <v>0</v>
      </c>
      <c r="Y538" s="5">
        <v>1</v>
      </c>
      <c r="Z538" s="5">
        <v>1</v>
      </c>
      <c r="AA538" s="7" t="s">
        <v>35</v>
      </c>
      <c r="AB538" s="7" t="s">
        <v>2119</v>
      </c>
    </row>
    <row r="539" spans="1:28">
      <c r="A539" s="2">
        <v>537</v>
      </c>
      <c r="B539" s="3">
        <v>2025</v>
      </c>
      <c r="C539" s="7" t="s">
        <v>2120</v>
      </c>
      <c r="D539" s="7">
        <v>1004753216</v>
      </c>
      <c r="E539" s="7" t="s">
        <v>511</v>
      </c>
      <c r="F539" s="7" t="s">
        <v>78</v>
      </c>
      <c r="G539" s="7" t="s">
        <v>78</v>
      </c>
      <c r="H539" s="7" t="s">
        <v>2121</v>
      </c>
      <c r="I539" s="19">
        <v>45902</v>
      </c>
      <c r="J539" s="7">
        <v>118</v>
      </c>
      <c r="K539" s="19">
        <v>45905</v>
      </c>
      <c r="L539" s="19">
        <v>46021</v>
      </c>
      <c r="M539" s="9">
        <v>19666667</v>
      </c>
      <c r="N539" s="16"/>
      <c r="O539" s="14">
        <v>19666667</v>
      </c>
      <c r="P539" s="7"/>
      <c r="Q539" s="7">
        <v>118</v>
      </c>
      <c r="R539" s="19">
        <v>46021</v>
      </c>
      <c r="S539" s="7" t="s">
        <v>2061</v>
      </c>
      <c r="T539" s="7" t="s">
        <v>2122</v>
      </c>
      <c r="U539" s="4">
        <v>0</v>
      </c>
      <c r="V539" s="14">
        <v>19666667</v>
      </c>
      <c r="W539" s="14">
        <v>19666667</v>
      </c>
      <c r="X539" s="4">
        <v>0</v>
      </c>
      <c r="Y539" s="5">
        <v>1</v>
      </c>
      <c r="Z539" s="5">
        <v>1</v>
      </c>
      <c r="AA539" s="7" t="s">
        <v>35</v>
      </c>
      <c r="AB539" s="7" t="s">
        <v>2122</v>
      </c>
    </row>
    <row r="540" spans="1:28">
      <c r="A540" s="2">
        <v>538</v>
      </c>
      <c r="B540" s="3">
        <v>2025</v>
      </c>
      <c r="C540" s="7" t="s">
        <v>2123</v>
      </c>
      <c r="D540" s="7">
        <v>1015467013</v>
      </c>
      <c r="E540" s="7" t="s">
        <v>295</v>
      </c>
      <c r="F540" s="7" t="s">
        <v>31</v>
      </c>
      <c r="G540" s="7" t="s">
        <v>31</v>
      </c>
      <c r="H540" s="7" t="s">
        <v>2124</v>
      </c>
      <c r="I540" s="19">
        <v>45901</v>
      </c>
      <c r="J540" s="7">
        <v>119</v>
      </c>
      <c r="K540" s="19">
        <v>45902</v>
      </c>
      <c r="L540" s="19">
        <v>46021</v>
      </c>
      <c r="M540" s="9">
        <v>23800000</v>
      </c>
      <c r="N540" s="16">
        <v>3000000</v>
      </c>
      <c r="O540" s="14">
        <v>26800000</v>
      </c>
      <c r="P540" s="7">
        <v>15</v>
      </c>
      <c r="Q540" s="7">
        <v>134</v>
      </c>
      <c r="R540" s="19">
        <v>46037</v>
      </c>
      <c r="S540" s="7" t="s">
        <v>2061</v>
      </c>
      <c r="T540" s="7" t="s">
        <v>2125</v>
      </c>
      <c r="U540" s="4">
        <v>0</v>
      </c>
      <c r="V540" s="14">
        <v>26800000</v>
      </c>
      <c r="W540" s="14">
        <v>26800000</v>
      </c>
      <c r="X540" s="4">
        <v>0</v>
      </c>
      <c r="Y540" s="5">
        <v>1</v>
      </c>
      <c r="Z540" s="5">
        <v>1</v>
      </c>
      <c r="AA540" s="7" t="s">
        <v>35</v>
      </c>
      <c r="AB540" s="7" t="s">
        <v>2125</v>
      </c>
    </row>
    <row r="541" spans="1:28">
      <c r="A541" s="2">
        <v>539</v>
      </c>
      <c r="B541" s="3">
        <v>2025</v>
      </c>
      <c r="C541" s="7" t="s">
        <v>2126</v>
      </c>
      <c r="D541" s="7">
        <v>1020729767</v>
      </c>
      <c r="E541" s="7" t="s">
        <v>577</v>
      </c>
      <c r="F541" s="7" t="s">
        <v>31</v>
      </c>
      <c r="G541" s="7" t="s">
        <v>31</v>
      </c>
      <c r="H541" s="7" t="s">
        <v>578</v>
      </c>
      <c r="I541" s="19">
        <v>45903</v>
      </c>
      <c r="J541" s="7">
        <v>90</v>
      </c>
      <c r="K541" s="19">
        <v>45908</v>
      </c>
      <c r="L541" s="19">
        <v>45998</v>
      </c>
      <c r="M541" s="9">
        <v>10800000</v>
      </c>
      <c r="N541" s="16">
        <v>2760000</v>
      </c>
      <c r="O541" s="14">
        <v>13560000</v>
      </c>
      <c r="P541" s="7">
        <v>23</v>
      </c>
      <c r="Q541" s="7">
        <v>113</v>
      </c>
      <c r="R541" s="19">
        <v>46021</v>
      </c>
      <c r="S541" s="7" t="s">
        <v>2061</v>
      </c>
      <c r="T541" s="7" t="s">
        <v>2127</v>
      </c>
      <c r="U541" s="4">
        <v>0</v>
      </c>
      <c r="V541" s="14">
        <v>13560000</v>
      </c>
      <c r="W541" s="14">
        <v>13560000</v>
      </c>
      <c r="X541" s="4">
        <v>0</v>
      </c>
      <c r="Y541" s="5">
        <v>1</v>
      </c>
      <c r="Z541" s="5">
        <v>1</v>
      </c>
      <c r="AA541" s="7" t="s">
        <v>35</v>
      </c>
      <c r="AB541" s="7" t="s">
        <v>2127</v>
      </c>
    </row>
    <row r="542" spans="1:28">
      <c r="A542" s="2">
        <v>540</v>
      </c>
      <c r="B542" s="3">
        <v>2025</v>
      </c>
      <c r="C542" s="7" t="s">
        <v>2128</v>
      </c>
      <c r="D542" s="7">
        <v>830051842</v>
      </c>
      <c r="E542" s="7" t="s">
        <v>2129</v>
      </c>
      <c r="F542" s="7" t="s">
        <v>2130</v>
      </c>
      <c r="G542" s="7">
        <v>33193464</v>
      </c>
      <c r="H542" s="7" t="s">
        <v>2131</v>
      </c>
      <c r="I542" s="19">
        <v>45903</v>
      </c>
      <c r="J542" s="7">
        <v>60</v>
      </c>
      <c r="K542" s="19">
        <v>45979</v>
      </c>
      <c r="L542" s="19">
        <v>46039</v>
      </c>
      <c r="M542" s="9">
        <v>30000000</v>
      </c>
      <c r="N542" s="16"/>
      <c r="O542" s="14">
        <v>30000000</v>
      </c>
      <c r="P542" s="7"/>
      <c r="Q542" s="7">
        <v>60</v>
      </c>
      <c r="R542" s="19">
        <v>46039</v>
      </c>
      <c r="S542" s="7" t="s">
        <v>2132</v>
      </c>
      <c r="T542" s="7" t="s">
        <v>2133</v>
      </c>
      <c r="U542" s="4">
        <v>0</v>
      </c>
      <c r="V542" s="14">
        <v>30000000</v>
      </c>
      <c r="W542" s="14">
        <v>30000000</v>
      </c>
      <c r="X542" s="4">
        <v>0</v>
      </c>
      <c r="Y542" s="5">
        <v>1</v>
      </c>
      <c r="Z542" s="5">
        <v>1</v>
      </c>
      <c r="AA542" s="7" t="s">
        <v>35</v>
      </c>
      <c r="AB542" s="7" t="s">
        <v>2133</v>
      </c>
    </row>
    <row r="543" spans="1:28">
      <c r="A543" s="2">
        <v>541</v>
      </c>
      <c r="B543" s="3">
        <v>2025</v>
      </c>
      <c r="C543" s="7" t="s">
        <v>2134</v>
      </c>
      <c r="D543" s="7">
        <v>830060046</v>
      </c>
      <c r="E543" s="7" t="s">
        <v>2135</v>
      </c>
      <c r="F543" s="7" t="s">
        <v>2136</v>
      </c>
      <c r="G543" s="7">
        <v>17422530</v>
      </c>
      <c r="H543" s="7" t="s">
        <v>2137</v>
      </c>
      <c r="I543" s="19">
        <v>45903</v>
      </c>
      <c r="J543" s="7">
        <v>60</v>
      </c>
      <c r="K543" s="19">
        <v>45979</v>
      </c>
      <c r="L543" s="19">
        <v>46039</v>
      </c>
      <c r="M543" s="9">
        <v>30000000</v>
      </c>
      <c r="N543" s="16"/>
      <c r="O543" s="14">
        <v>30000000</v>
      </c>
      <c r="P543" s="7"/>
      <c r="Q543" s="7">
        <v>60</v>
      </c>
      <c r="R543" s="19">
        <v>46039</v>
      </c>
      <c r="S543" s="7" t="s">
        <v>2132</v>
      </c>
      <c r="T543" s="7" t="s">
        <v>2138</v>
      </c>
      <c r="U543" s="4">
        <v>0</v>
      </c>
      <c r="V543" s="14">
        <v>30000000</v>
      </c>
      <c r="W543" s="14">
        <v>30000000</v>
      </c>
      <c r="X543" s="4">
        <v>0</v>
      </c>
      <c r="Y543" s="5">
        <v>1</v>
      </c>
      <c r="Z543" s="5">
        <v>1</v>
      </c>
      <c r="AA543" s="7" t="s">
        <v>35</v>
      </c>
      <c r="AB543" s="7" t="s">
        <v>2138</v>
      </c>
    </row>
    <row r="544" spans="1:28">
      <c r="A544" s="2">
        <v>542</v>
      </c>
      <c r="B544" s="3">
        <v>2025</v>
      </c>
      <c r="C544" s="7" t="s">
        <v>2139</v>
      </c>
      <c r="D544" s="7">
        <v>800132752</v>
      </c>
      <c r="E544" s="7" t="s">
        <v>2140</v>
      </c>
      <c r="F544" s="7" t="s">
        <v>2141</v>
      </c>
      <c r="G544" s="7">
        <v>6008811</v>
      </c>
      <c r="H544" s="7" t="s">
        <v>2142</v>
      </c>
      <c r="I544" s="19">
        <v>45903</v>
      </c>
      <c r="J544" s="7">
        <v>60</v>
      </c>
      <c r="K544" s="19">
        <v>45979</v>
      </c>
      <c r="L544" s="19">
        <v>46039</v>
      </c>
      <c r="M544" s="9">
        <v>30000000</v>
      </c>
      <c r="N544" s="16"/>
      <c r="O544" s="14">
        <v>30000000</v>
      </c>
      <c r="P544" s="7"/>
      <c r="Q544" s="7">
        <v>60</v>
      </c>
      <c r="R544" s="19">
        <v>46039</v>
      </c>
      <c r="S544" s="7" t="s">
        <v>2132</v>
      </c>
      <c r="T544" s="7" t="s">
        <v>2143</v>
      </c>
      <c r="U544" s="4">
        <v>0</v>
      </c>
      <c r="V544" s="14">
        <v>30000000</v>
      </c>
      <c r="W544" s="14">
        <v>30000000</v>
      </c>
      <c r="X544" s="4">
        <v>0</v>
      </c>
      <c r="Y544" s="5">
        <v>1</v>
      </c>
      <c r="Z544" s="5">
        <v>1</v>
      </c>
      <c r="AA544" s="7" t="s">
        <v>35</v>
      </c>
      <c r="AB544" s="7" t="s">
        <v>2143</v>
      </c>
    </row>
    <row r="545" spans="1:28">
      <c r="A545" s="2">
        <v>543</v>
      </c>
      <c r="B545" s="3">
        <v>2025</v>
      </c>
      <c r="C545" s="7" t="s">
        <v>2144</v>
      </c>
      <c r="D545" s="7">
        <v>830041825</v>
      </c>
      <c r="E545" s="7" t="s">
        <v>2145</v>
      </c>
      <c r="F545" s="7" t="s">
        <v>2146</v>
      </c>
      <c r="G545" s="7">
        <v>51567479</v>
      </c>
      <c r="H545" s="7" t="s">
        <v>2147</v>
      </c>
      <c r="I545" s="19">
        <v>45909</v>
      </c>
      <c r="J545" s="7">
        <v>60</v>
      </c>
      <c r="K545" s="19">
        <v>45979</v>
      </c>
      <c r="L545" s="19">
        <v>46039</v>
      </c>
      <c r="M545" s="9">
        <v>30000000</v>
      </c>
      <c r="N545" s="16"/>
      <c r="O545" s="14">
        <v>30000000</v>
      </c>
      <c r="P545" s="7"/>
      <c r="Q545" s="7">
        <v>60</v>
      </c>
      <c r="R545" s="19">
        <v>46039</v>
      </c>
      <c r="S545" s="7" t="s">
        <v>2132</v>
      </c>
      <c r="T545" s="7" t="s">
        <v>2148</v>
      </c>
      <c r="U545" s="4">
        <v>0</v>
      </c>
      <c r="V545" s="14">
        <v>30000000</v>
      </c>
      <c r="W545" s="14">
        <v>30000000</v>
      </c>
      <c r="X545" s="4">
        <v>0</v>
      </c>
      <c r="Y545" s="5">
        <v>1</v>
      </c>
      <c r="Z545" s="5">
        <v>1</v>
      </c>
      <c r="AA545" s="7" t="s">
        <v>35</v>
      </c>
      <c r="AB545" s="7" t="s">
        <v>2148</v>
      </c>
    </row>
    <row r="546" spans="1:28">
      <c r="A546" s="2">
        <v>544</v>
      </c>
      <c r="B546" s="3">
        <v>2025</v>
      </c>
      <c r="C546" s="7" t="s">
        <v>2149</v>
      </c>
      <c r="D546" s="7">
        <v>830058822</v>
      </c>
      <c r="E546" s="7" t="s">
        <v>2150</v>
      </c>
      <c r="F546" s="7" t="s">
        <v>2151</v>
      </c>
      <c r="G546" s="7">
        <v>79305620</v>
      </c>
      <c r="H546" s="7" t="s">
        <v>2152</v>
      </c>
      <c r="I546" s="19">
        <v>45903</v>
      </c>
      <c r="J546" s="7">
        <v>60</v>
      </c>
      <c r="K546" s="19">
        <v>45979</v>
      </c>
      <c r="L546" s="19">
        <v>46039</v>
      </c>
      <c r="M546" s="9">
        <v>30000000</v>
      </c>
      <c r="N546" s="16"/>
      <c r="O546" s="14">
        <v>30000000</v>
      </c>
      <c r="P546" s="7"/>
      <c r="Q546" s="7">
        <v>60</v>
      </c>
      <c r="R546" s="19">
        <v>46039</v>
      </c>
      <c r="S546" s="7" t="s">
        <v>2132</v>
      </c>
      <c r="T546" s="7" t="s">
        <v>2153</v>
      </c>
      <c r="U546" s="4">
        <v>0</v>
      </c>
      <c r="V546" s="14">
        <v>30000000</v>
      </c>
      <c r="W546" s="14">
        <v>30000000</v>
      </c>
      <c r="X546" s="4">
        <v>0</v>
      </c>
      <c r="Y546" s="5">
        <v>1</v>
      </c>
      <c r="Z546" s="5">
        <v>1</v>
      </c>
      <c r="AA546" s="7" t="s">
        <v>35</v>
      </c>
      <c r="AB546" s="7" t="s">
        <v>2153</v>
      </c>
    </row>
    <row r="547" spans="1:28">
      <c r="A547" s="2">
        <v>545</v>
      </c>
      <c r="B547" s="3">
        <v>2025</v>
      </c>
      <c r="C547" s="7" t="s">
        <v>2154</v>
      </c>
      <c r="D547" s="7">
        <v>800107805</v>
      </c>
      <c r="E547" s="7" t="s">
        <v>2155</v>
      </c>
      <c r="F547" s="7" t="s">
        <v>2156</v>
      </c>
      <c r="G547" s="7">
        <v>79303162</v>
      </c>
      <c r="H547" s="7" t="s">
        <v>2157</v>
      </c>
      <c r="I547" s="19">
        <v>45903</v>
      </c>
      <c r="J547" s="7">
        <v>60</v>
      </c>
      <c r="K547" s="19">
        <v>45979</v>
      </c>
      <c r="L547" s="19">
        <v>46039</v>
      </c>
      <c r="M547" s="9">
        <v>30000000</v>
      </c>
      <c r="N547" s="16"/>
      <c r="O547" s="14">
        <v>30000000</v>
      </c>
      <c r="P547" s="7"/>
      <c r="Q547" s="7">
        <v>60</v>
      </c>
      <c r="R547" s="19">
        <v>46039</v>
      </c>
      <c r="S547" s="7" t="s">
        <v>2132</v>
      </c>
      <c r="T547" s="7" t="s">
        <v>2158</v>
      </c>
      <c r="U547" s="4">
        <v>0</v>
      </c>
      <c r="V547" s="14">
        <v>30000000</v>
      </c>
      <c r="W547" s="14">
        <v>30000000</v>
      </c>
      <c r="X547" s="4">
        <v>0</v>
      </c>
      <c r="Y547" s="5">
        <v>1</v>
      </c>
      <c r="Z547" s="5">
        <v>1</v>
      </c>
      <c r="AA547" s="7" t="s">
        <v>35</v>
      </c>
      <c r="AB547" s="7" t="s">
        <v>2158</v>
      </c>
    </row>
    <row r="548" spans="1:28">
      <c r="A548" s="2">
        <v>546</v>
      </c>
      <c r="B548" s="3">
        <v>2025</v>
      </c>
      <c r="C548" s="7" t="s">
        <v>2159</v>
      </c>
      <c r="D548" s="7">
        <v>800106526</v>
      </c>
      <c r="E548" s="7" t="s">
        <v>2160</v>
      </c>
      <c r="F548" s="7" t="s">
        <v>2161</v>
      </c>
      <c r="G548" s="7">
        <v>52205699</v>
      </c>
      <c r="H548" s="7" t="s">
        <v>2162</v>
      </c>
      <c r="I548" s="19">
        <v>45903</v>
      </c>
      <c r="J548" s="7">
        <v>60</v>
      </c>
      <c r="K548" s="19">
        <v>45979</v>
      </c>
      <c r="L548" s="19">
        <v>46039</v>
      </c>
      <c r="M548" s="9">
        <v>30000000</v>
      </c>
      <c r="N548" s="16"/>
      <c r="O548" s="14">
        <v>30000000</v>
      </c>
      <c r="P548" s="7"/>
      <c r="Q548" s="7">
        <v>60</v>
      </c>
      <c r="R548" s="19">
        <v>46039</v>
      </c>
      <c r="S548" s="7" t="s">
        <v>2132</v>
      </c>
      <c r="T548" s="7" t="s">
        <v>2163</v>
      </c>
      <c r="U548" s="4">
        <v>0</v>
      </c>
      <c r="V548" s="14">
        <v>30000000</v>
      </c>
      <c r="W548" s="14">
        <v>30000000</v>
      </c>
      <c r="X548" s="4">
        <v>0</v>
      </c>
      <c r="Y548" s="5">
        <v>1</v>
      </c>
      <c r="Z548" s="5">
        <v>1</v>
      </c>
      <c r="AA548" s="7" t="s">
        <v>35</v>
      </c>
      <c r="AB548" s="7" t="s">
        <v>2163</v>
      </c>
    </row>
    <row r="549" spans="1:28">
      <c r="A549" s="2">
        <v>547</v>
      </c>
      <c r="B549" s="3">
        <v>2025</v>
      </c>
      <c r="C549" s="7" t="s">
        <v>2164</v>
      </c>
      <c r="D549" s="7">
        <v>830071956</v>
      </c>
      <c r="E549" s="7" t="s">
        <v>2165</v>
      </c>
      <c r="F549" s="7" t="s">
        <v>2166</v>
      </c>
      <c r="G549" s="7">
        <v>65550180</v>
      </c>
      <c r="H549" s="7" t="s">
        <v>2167</v>
      </c>
      <c r="I549" s="19">
        <v>45903</v>
      </c>
      <c r="J549" s="7">
        <v>60</v>
      </c>
      <c r="K549" s="19">
        <v>45979</v>
      </c>
      <c r="L549" s="19">
        <v>46039</v>
      </c>
      <c r="M549" s="9">
        <v>30000000</v>
      </c>
      <c r="N549" s="16"/>
      <c r="O549" s="14">
        <v>30000000</v>
      </c>
      <c r="P549" s="7"/>
      <c r="Q549" s="7">
        <v>60</v>
      </c>
      <c r="R549" s="19">
        <v>46039</v>
      </c>
      <c r="S549" s="7" t="s">
        <v>2132</v>
      </c>
      <c r="T549" s="7" t="s">
        <v>2168</v>
      </c>
      <c r="U549" s="4">
        <v>0</v>
      </c>
      <c r="V549" s="14">
        <v>30000000</v>
      </c>
      <c r="W549" s="14">
        <v>30000000</v>
      </c>
      <c r="X549" s="4">
        <v>0</v>
      </c>
      <c r="Y549" s="5">
        <v>1</v>
      </c>
      <c r="Z549" s="5">
        <v>1</v>
      </c>
      <c r="AA549" s="7" t="s">
        <v>35</v>
      </c>
      <c r="AB549" s="7" t="s">
        <v>2168</v>
      </c>
    </row>
    <row r="550" spans="1:28">
      <c r="A550" s="2">
        <v>548</v>
      </c>
      <c r="B550" s="3">
        <v>2025</v>
      </c>
      <c r="C550" s="7" t="s">
        <v>2169</v>
      </c>
      <c r="D550" s="7">
        <v>830031324</v>
      </c>
      <c r="E550" s="7" t="s">
        <v>2170</v>
      </c>
      <c r="F550" s="7" t="s">
        <v>2171</v>
      </c>
      <c r="G550" s="7">
        <v>79542997</v>
      </c>
      <c r="H550" s="7" t="s">
        <v>2172</v>
      </c>
      <c r="I550" s="19">
        <v>45903</v>
      </c>
      <c r="J550" s="7">
        <v>60</v>
      </c>
      <c r="K550" s="19">
        <v>45979</v>
      </c>
      <c r="L550" s="19">
        <v>46039</v>
      </c>
      <c r="M550" s="9">
        <v>30000000</v>
      </c>
      <c r="N550" s="16"/>
      <c r="O550" s="14">
        <v>30000000</v>
      </c>
      <c r="P550" s="7"/>
      <c r="Q550" s="7">
        <v>60</v>
      </c>
      <c r="R550" s="19">
        <v>46039</v>
      </c>
      <c r="S550" s="7" t="s">
        <v>2132</v>
      </c>
      <c r="T550" s="7" t="s">
        <v>2173</v>
      </c>
      <c r="U550" s="4">
        <v>0</v>
      </c>
      <c r="V550" s="14">
        <v>30000000</v>
      </c>
      <c r="W550" s="14">
        <v>30000000</v>
      </c>
      <c r="X550" s="4">
        <v>0</v>
      </c>
      <c r="Y550" s="5">
        <v>1</v>
      </c>
      <c r="Z550" s="5">
        <v>1</v>
      </c>
      <c r="AA550" s="7" t="s">
        <v>35</v>
      </c>
      <c r="AB550" s="7" t="s">
        <v>2173</v>
      </c>
    </row>
    <row r="551" spans="1:28">
      <c r="A551" s="2">
        <v>549</v>
      </c>
      <c r="B551" s="3">
        <v>2025</v>
      </c>
      <c r="C551" s="7" t="s">
        <v>2174</v>
      </c>
      <c r="D551" s="7">
        <v>860522111</v>
      </c>
      <c r="E551" s="7" t="s">
        <v>2175</v>
      </c>
      <c r="F551" s="7" t="s">
        <v>2176</v>
      </c>
      <c r="G551" s="7">
        <v>19170458</v>
      </c>
      <c r="H551" s="7" t="s">
        <v>2177</v>
      </c>
      <c r="I551" s="19">
        <v>45910</v>
      </c>
      <c r="J551" s="7">
        <v>60</v>
      </c>
      <c r="K551" s="19">
        <v>45979</v>
      </c>
      <c r="L551" s="19">
        <v>46039</v>
      </c>
      <c r="M551" s="9">
        <v>30000000</v>
      </c>
      <c r="N551" s="16"/>
      <c r="O551" s="14">
        <v>30000000</v>
      </c>
      <c r="P551" s="7"/>
      <c r="Q551" s="7">
        <v>60</v>
      </c>
      <c r="R551" s="19">
        <v>46039</v>
      </c>
      <c r="S551" s="7" t="s">
        <v>2132</v>
      </c>
      <c r="T551" s="7" t="s">
        <v>2178</v>
      </c>
      <c r="U551" s="4">
        <v>0</v>
      </c>
      <c r="V551" s="14">
        <v>30000000</v>
      </c>
      <c r="W551" s="14">
        <v>30000000</v>
      </c>
      <c r="X551" s="4">
        <v>0</v>
      </c>
      <c r="Y551" s="5">
        <v>1</v>
      </c>
      <c r="Z551" s="5">
        <v>1</v>
      </c>
      <c r="AA551" s="7" t="s">
        <v>35</v>
      </c>
      <c r="AB551" s="7" t="s">
        <v>2178</v>
      </c>
    </row>
    <row r="552" spans="1:28">
      <c r="A552" s="2">
        <v>550</v>
      </c>
      <c r="B552" s="3">
        <v>2025</v>
      </c>
      <c r="C552" s="7" t="s">
        <v>2179</v>
      </c>
      <c r="D552" s="7">
        <v>830131020</v>
      </c>
      <c r="E552" s="7" t="s">
        <v>2180</v>
      </c>
      <c r="F552" s="7" t="s">
        <v>2181</v>
      </c>
      <c r="G552" s="7">
        <v>52551749</v>
      </c>
      <c r="H552" s="7" t="s">
        <v>2182</v>
      </c>
      <c r="I552" s="19">
        <v>45903</v>
      </c>
      <c r="J552" s="7">
        <v>60</v>
      </c>
      <c r="K552" s="19">
        <v>45979</v>
      </c>
      <c r="L552" s="19">
        <v>46039</v>
      </c>
      <c r="M552" s="9">
        <v>30000000</v>
      </c>
      <c r="N552" s="16"/>
      <c r="O552" s="14">
        <v>30000000</v>
      </c>
      <c r="P552" s="7"/>
      <c r="Q552" s="7">
        <v>60</v>
      </c>
      <c r="R552" s="19">
        <v>46039</v>
      </c>
      <c r="S552" s="7" t="s">
        <v>2132</v>
      </c>
      <c r="T552" s="7" t="s">
        <v>2183</v>
      </c>
      <c r="U552" s="4">
        <v>0</v>
      </c>
      <c r="V552" s="14">
        <v>30000000</v>
      </c>
      <c r="W552" s="14">
        <v>30000000</v>
      </c>
      <c r="X552" s="4">
        <v>0</v>
      </c>
      <c r="Y552" s="5">
        <v>1</v>
      </c>
      <c r="Z552" s="5">
        <v>1</v>
      </c>
      <c r="AA552" s="7" t="s">
        <v>35</v>
      </c>
      <c r="AB552" s="7" t="s">
        <v>2183</v>
      </c>
    </row>
    <row r="553" spans="1:28">
      <c r="A553" s="2">
        <v>551</v>
      </c>
      <c r="B553" s="3">
        <v>2025</v>
      </c>
      <c r="C553" s="7" t="s">
        <v>2184</v>
      </c>
      <c r="D553" s="7">
        <v>900347178</v>
      </c>
      <c r="E553" s="7" t="s">
        <v>2185</v>
      </c>
      <c r="F553" s="7" t="s">
        <v>2186</v>
      </c>
      <c r="G553" s="7">
        <v>51743664</v>
      </c>
      <c r="H553" s="7" t="s">
        <v>2187</v>
      </c>
      <c r="I553" s="19">
        <v>45903</v>
      </c>
      <c r="J553" s="7">
        <v>60</v>
      </c>
      <c r="K553" s="19">
        <v>45979</v>
      </c>
      <c r="L553" s="19">
        <v>46039</v>
      </c>
      <c r="M553" s="9">
        <v>30000000</v>
      </c>
      <c r="N553" s="16"/>
      <c r="O553" s="14">
        <v>30000000</v>
      </c>
      <c r="P553" s="7"/>
      <c r="Q553" s="7">
        <v>60</v>
      </c>
      <c r="R553" s="19">
        <v>46039</v>
      </c>
      <c r="S553" s="7" t="s">
        <v>2132</v>
      </c>
      <c r="T553" s="7" t="s">
        <v>2188</v>
      </c>
      <c r="U553" s="4">
        <v>0</v>
      </c>
      <c r="V553" s="14">
        <v>30000000</v>
      </c>
      <c r="W553" s="14">
        <v>30000000</v>
      </c>
      <c r="X553" s="4">
        <v>0</v>
      </c>
      <c r="Y553" s="5">
        <v>1</v>
      </c>
      <c r="Z553" s="5">
        <v>1</v>
      </c>
      <c r="AA553" s="7" t="s">
        <v>35</v>
      </c>
      <c r="AB553" s="7" t="s">
        <v>2188</v>
      </c>
    </row>
    <row r="554" spans="1:28">
      <c r="A554" s="2">
        <v>552</v>
      </c>
      <c r="B554" s="3">
        <v>2025</v>
      </c>
      <c r="C554" s="7" t="s">
        <v>2189</v>
      </c>
      <c r="D554" s="7">
        <v>860519902</v>
      </c>
      <c r="E554" s="7" t="s">
        <v>2190</v>
      </c>
      <c r="F554" s="7" t="s">
        <v>2191</v>
      </c>
      <c r="G554" s="7">
        <v>41581196</v>
      </c>
      <c r="H554" s="7" t="s">
        <v>2192</v>
      </c>
      <c r="I554" s="19">
        <v>45908</v>
      </c>
      <c r="J554" s="7">
        <v>60</v>
      </c>
      <c r="K554" s="19">
        <v>45979</v>
      </c>
      <c r="L554" s="19">
        <v>46039</v>
      </c>
      <c r="M554" s="9">
        <v>30000000</v>
      </c>
      <c r="N554" s="16"/>
      <c r="O554" s="14">
        <v>30000000</v>
      </c>
      <c r="P554" s="7"/>
      <c r="Q554" s="7">
        <v>60</v>
      </c>
      <c r="R554" s="19">
        <v>46039</v>
      </c>
      <c r="S554" s="7" t="s">
        <v>2132</v>
      </c>
      <c r="T554" s="7" t="s">
        <v>2193</v>
      </c>
      <c r="U554" s="4">
        <v>0</v>
      </c>
      <c r="V554" s="14">
        <v>30000000</v>
      </c>
      <c r="W554" s="14">
        <v>30000000</v>
      </c>
      <c r="X554" s="4">
        <v>0</v>
      </c>
      <c r="Y554" s="5">
        <v>1</v>
      </c>
      <c r="Z554" s="5">
        <v>1</v>
      </c>
      <c r="AA554" s="7" t="s">
        <v>35</v>
      </c>
      <c r="AB554" s="7" t="s">
        <v>2193</v>
      </c>
    </row>
    <row r="555" spans="1:28">
      <c r="A555" s="2">
        <v>553</v>
      </c>
      <c r="B555" s="3">
        <v>2025</v>
      </c>
      <c r="C555" s="7" t="s">
        <v>2194</v>
      </c>
      <c r="D555" s="7">
        <v>800068409</v>
      </c>
      <c r="E555" s="7" t="s">
        <v>2195</v>
      </c>
      <c r="F555" s="7" t="s">
        <v>2196</v>
      </c>
      <c r="G555" s="7">
        <v>52805469</v>
      </c>
      <c r="H555" s="7" t="s">
        <v>2197</v>
      </c>
      <c r="I555" s="19">
        <v>45903</v>
      </c>
      <c r="J555" s="7">
        <v>60</v>
      </c>
      <c r="K555" s="19">
        <v>45979</v>
      </c>
      <c r="L555" s="19">
        <v>46039</v>
      </c>
      <c r="M555" s="9">
        <v>30000000</v>
      </c>
      <c r="N555" s="16"/>
      <c r="O555" s="14">
        <v>30000000</v>
      </c>
      <c r="P555" s="7"/>
      <c r="Q555" s="7">
        <v>60</v>
      </c>
      <c r="R555" s="19">
        <v>46039</v>
      </c>
      <c r="S555" s="7" t="s">
        <v>2132</v>
      </c>
      <c r="T555" s="7" t="s">
        <v>2198</v>
      </c>
      <c r="U555" s="4">
        <v>0</v>
      </c>
      <c r="V555" s="14">
        <v>30000000</v>
      </c>
      <c r="W555" s="14">
        <v>30000000</v>
      </c>
      <c r="X555" s="4">
        <v>0</v>
      </c>
      <c r="Y555" s="5">
        <v>1</v>
      </c>
      <c r="Z555" s="5">
        <v>1</v>
      </c>
      <c r="AA555" s="7" t="s">
        <v>35</v>
      </c>
      <c r="AB555" s="7" t="s">
        <v>2198</v>
      </c>
    </row>
    <row r="556" spans="1:28">
      <c r="A556" s="2">
        <v>554</v>
      </c>
      <c r="B556" s="3">
        <v>2025</v>
      </c>
      <c r="C556" s="7" t="s">
        <v>2199</v>
      </c>
      <c r="D556" s="7">
        <v>830063785</v>
      </c>
      <c r="E556" s="7" t="s">
        <v>2200</v>
      </c>
      <c r="F556" s="7" t="s">
        <v>2201</v>
      </c>
      <c r="G556" s="7">
        <v>80472386</v>
      </c>
      <c r="H556" s="7" t="s">
        <v>2202</v>
      </c>
      <c r="I556" s="19">
        <v>45903</v>
      </c>
      <c r="J556" s="7">
        <v>60</v>
      </c>
      <c r="K556" s="19">
        <v>45979</v>
      </c>
      <c r="L556" s="19">
        <v>46039</v>
      </c>
      <c r="M556" s="9">
        <v>30000000</v>
      </c>
      <c r="N556" s="16"/>
      <c r="O556" s="14">
        <v>30000000</v>
      </c>
      <c r="P556" s="7"/>
      <c r="Q556" s="7">
        <v>60</v>
      </c>
      <c r="R556" s="19">
        <v>46039</v>
      </c>
      <c r="S556" s="7" t="s">
        <v>2132</v>
      </c>
      <c r="T556" s="7" t="s">
        <v>2203</v>
      </c>
      <c r="U556" s="4">
        <v>0</v>
      </c>
      <c r="V556" s="14">
        <v>30000000</v>
      </c>
      <c r="W556" s="14">
        <v>30000000</v>
      </c>
      <c r="X556" s="4">
        <v>0</v>
      </c>
      <c r="Y556" s="5">
        <v>1</v>
      </c>
      <c r="Z556" s="5">
        <v>1</v>
      </c>
      <c r="AA556" s="7" t="s">
        <v>35</v>
      </c>
      <c r="AB556" s="7" t="s">
        <v>2203</v>
      </c>
    </row>
    <row r="557" spans="1:28">
      <c r="A557" s="2">
        <v>555</v>
      </c>
      <c r="B557" s="3">
        <v>2025</v>
      </c>
      <c r="C557" s="7" t="s">
        <v>2204</v>
      </c>
      <c r="D557" s="7">
        <v>830061918</v>
      </c>
      <c r="E557" s="7" t="s">
        <v>2205</v>
      </c>
      <c r="F557" s="7" t="s">
        <v>2206</v>
      </c>
      <c r="G557" s="7">
        <v>19256397</v>
      </c>
      <c r="H557" s="7" t="s">
        <v>2207</v>
      </c>
      <c r="I557" s="19">
        <v>45903</v>
      </c>
      <c r="J557" s="7">
        <v>60</v>
      </c>
      <c r="K557" s="19">
        <v>45979</v>
      </c>
      <c r="L557" s="19">
        <v>46039</v>
      </c>
      <c r="M557" s="9">
        <v>30000000</v>
      </c>
      <c r="N557" s="16"/>
      <c r="O557" s="14">
        <v>30000000</v>
      </c>
      <c r="P557" s="7"/>
      <c r="Q557" s="7">
        <v>60</v>
      </c>
      <c r="R557" s="19">
        <v>46039</v>
      </c>
      <c r="S557" s="7" t="s">
        <v>2132</v>
      </c>
      <c r="T557" s="7" t="s">
        <v>2208</v>
      </c>
      <c r="U557" s="4">
        <v>0</v>
      </c>
      <c r="V557" s="14">
        <v>30000000</v>
      </c>
      <c r="W557" s="14">
        <v>30000000</v>
      </c>
      <c r="X557" s="4">
        <v>0</v>
      </c>
      <c r="Y557" s="5">
        <v>1</v>
      </c>
      <c r="Z557" s="5">
        <v>1</v>
      </c>
      <c r="AA557" s="7" t="s">
        <v>35</v>
      </c>
      <c r="AB557" s="7" t="s">
        <v>2208</v>
      </c>
    </row>
    <row r="558" spans="1:28">
      <c r="A558" s="2">
        <v>556</v>
      </c>
      <c r="B558" s="3">
        <v>2025</v>
      </c>
      <c r="C558" s="7" t="s">
        <v>2209</v>
      </c>
      <c r="D558" s="7">
        <v>860500836</v>
      </c>
      <c r="E558" s="7" t="s">
        <v>2210</v>
      </c>
      <c r="F558" s="7" t="s">
        <v>2211</v>
      </c>
      <c r="G558" s="7">
        <v>1022343444</v>
      </c>
      <c r="H558" s="7" t="s">
        <v>2212</v>
      </c>
      <c r="I558" s="19">
        <v>45903</v>
      </c>
      <c r="J558" s="7">
        <v>60</v>
      </c>
      <c r="K558" s="19">
        <v>45979</v>
      </c>
      <c r="L558" s="19">
        <v>46039</v>
      </c>
      <c r="M558" s="9">
        <v>30000000</v>
      </c>
      <c r="N558" s="16"/>
      <c r="O558" s="14">
        <v>30000000</v>
      </c>
      <c r="P558" s="7"/>
      <c r="Q558" s="7">
        <v>60</v>
      </c>
      <c r="R558" s="19">
        <v>46039</v>
      </c>
      <c r="S558" s="7" t="s">
        <v>2132</v>
      </c>
      <c r="T558" s="7" t="s">
        <v>2213</v>
      </c>
      <c r="U558" s="4">
        <v>0</v>
      </c>
      <c r="V558" s="14">
        <v>30000000</v>
      </c>
      <c r="W558" s="14">
        <v>30000000</v>
      </c>
      <c r="X558" s="4">
        <v>0</v>
      </c>
      <c r="Y558" s="5">
        <v>1</v>
      </c>
      <c r="Z558" s="5">
        <v>1</v>
      </c>
      <c r="AA558" s="7" t="s">
        <v>35</v>
      </c>
      <c r="AB558" s="7" t="s">
        <v>2213</v>
      </c>
    </row>
    <row r="559" spans="1:28">
      <c r="A559" s="2">
        <v>557</v>
      </c>
      <c r="B559" s="3">
        <v>2025</v>
      </c>
      <c r="C559" s="7" t="s">
        <v>2214</v>
      </c>
      <c r="D559" s="7">
        <v>901801970</v>
      </c>
      <c r="E559" s="7" t="s">
        <v>2215</v>
      </c>
      <c r="F559" s="7" t="s">
        <v>2216</v>
      </c>
      <c r="G559" s="7">
        <v>52367056</v>
      </c>
      <c r="H559" s="7" t="s">
        <v>2217</v>
      </c>
      <c r="I559" s="19">
        <v>45903</v>
      </c>
      <c r="J559" s="7">
        <v>60</v>
      </c>
      <c r="K559" s="19">
        <v>45979</v>
      </c>
      <c r="L559" s="19">
        <v>46039</v>
      </c>
      <c r="M559" s="9">
        <v>30000000</v>
      </c>
      <c r="N559" s="16"/>
      <c r="O559" s="14">
        <v>30000000</v>
      </c>
      <c r="P559" s="7"/>
      <c r="Q559" s="7">
        <v>60</v>
      </c>
      <c r="R559" s="19">
        <v>46039</v>
      </c>
      <c r="S559" s="7" t="s">
        <v>2132</v>
      </c>
      <c r="T559" s="7" t="s">
        <v>2218</v>
      </c>
      <c r="U559" s="4">
        <v>0</v>
      </c>
      <c r="V559" s="14">
        <v>30000000</v>
      </c>
      <c r="W559" s="14">
        <v>30000000</v>
      </c>
      <c r="X559" s="4">
        <v>0</v>
      </c>
      <c r="Y559" s="5">
        <v>1</v>
      </c>
      <c r="Z559" s="5">
        <v>1</v>
      </c>
      <c r="AA559" s="7" t="s">
        <v>35</v>
      </c>
      <c r="AB559" s="7" t="s">
        <v>2218</v>
      </c>
    </row>
    <row r="560" spans="1:28">
      <c r="A560" s="2">
        <v>558</v>
      </c>
      <c r="B560" s="3">
        <v>2025</v>
      </c>
      <c r="C560" s="7" t="s">
        <v>2219</v>
      </c>
      <c r="D560" s="7">
        <v>830147095</v>
      </c>
      <c r="E560" s="7" t="s">
        <v>2220</v>
      </c>
      <c r="F560" s="7" t="s">
        <v>2221</v>
      </c>
      <c r="G560" s="7">
        <v>35705393</v>
      </c>
      <c r="H560" s="7" t="s">
        <v>2222</v>
      </c>
      <c r="I560" s="19">
        <v>45903</v>
      </c>
      <c r="J560" s="7">
        <v>60</v>
      </c>
      <c r="K560" s="19">
        <v>45979</v>
      </c>
      <c r="L560" s="19">
        <v>46039</v>
      </c>
      <c r="M560" s="9">
        <v>30000000</v>
      </c>
      <c r="N560" s="16"/>
      <c r="O560" s="14">
        <v>30000000</v>
      </c>
      <c r="P560" s="7"/>
      <c r="Q560" s="7">
        <v>60</v>
      </c>
      <c r="R560" s="19">
        <v>46039</v>
      </c>
      <c r="S560" s="7" t="s">
        <v>2132</v>
      </c>
      <c r="T560" s="7" t="s">
        <v>2223</v>
      </c>
      <c r="U560" s="4">
        <v>0</v>
      </c>
      <c r="V560" s="14">
        <v>30000000</v>
      </c>
      <c r="W560" s="14">
        <v>30000000</v>
      </c>
      <c r="X560" s="4">
        <v>0</v>
      </c>
      <c r="Y560" s="5">
        <v>1</v>
      </c>
      <c r="Z560" s="5">
        <v>1</v>
      </c>
      <c r="AA560" s="7" t="s">
        <v>35</v>
      </c>
      <c r="AB560" s="7" t="s">
        <v>2223</v>
      </c>
    </row>
    <row r="561" spans="1:28">
      <c r="A561" s="2">
        <v>559</v>
      </c>
      <c r="B561" s="3">
        <v>2025</v>
      </c>
      <c r="C561" s="7" t="s">
        <v>2224</v>
      </c>
      <c r="D561" s="7">
        <v>830057754</v>
      </c>
      <c r="E561" s="7" t="s">
        <v>2225</v>
      </c>
      <c r="F561" s="7" t="s">
        <v>2226</v>
      </c>
      <c r="G561" s="7">
        <v>79609374</v>
      </c>
      <c r="H561" s="7" t="s">
        <v>2227</v>
      </c>
      <c r="I561" s="19">
        <v>45903</v>
      </c>
      <c r="J561" s="7">
        <v>60</v>
      </c>
      <c r="K561" s="19">
        <v>45979</v>
      </c>
      <c r="L561" s="19">
        <v>46039</v>
      </c>
      <c r="M561" s="9">
        <v>30000000</v>
      </c>
      <c r="N561" s="16"/>
      <c r="O561" s="14">
        <v>30000000</v>
      </c>
      <c r="P561" s="7"/>
      <c r="Q561" s="7">
        <v>60</v>
      </c>
      <c r="R561" s="19">
        <v>46039</v>
      </c>
      <c r="S561" s="7" t="s">
        <v>2132</v>
      </c>
      <c r="T561" s="7" t="s">
        <v>2228</v>
      </c>
      <c r="U561" s="4">
        <v>0</v>
      </c>
      <c r="V561" s="14">
        <v>30000000</v>
      </c>
      <c r="W561" s="14">
        <v>30000000</v>
      </c>
      <c r="X561" s="4">
        <v>0</v>
      </c>
      <c r="Y561" s="5">
        <v>1</v>
      </c>
      <c r="Z561" s="5">
        <v>1</v>
      </c>
      <c r="AA561" s="7" t="s">
        <v>35</v>
      </c>
      <c r="AB561" s="7" t="s">
        <v>2228</v>
      </c>
    </row>
    <row r="562" spans="1:28">
      <c r="A562" s="2">
        <v>560</v>
      </c>
      <c r="B562" s="3">
        <v>2025</v>
      </c>
      <c r="C562" s="7" t="s">
        <v>2229</v>
      </c>
      <c r="D562" s="7">
        <v>830091108</v>
      </c>
      <c r="E562" s="7" t="s">
        <v>2230</v>
      </c>
      <c r="F562" s="7" t="s">
        <v>2231</v>
      </c>
      <c r="G562" s="7">
        <v>51974327</v>
      </c>
      <c r="H562" s="7" t="s">
        <v>2232</v>
      </c>
      <c r="I562" s="19">
        <v>45903</v>
      </c>
      <c r="J562" s="7">
        <v>60</v>
      </c>
      <c r="K562" s="19">
        <v>45979</v>
      </c>
      <c r="L562" s="19">
        <v>46039</v>
      </c>
      <c r="M562" s="9">
        <v>30000000</v>
      </c>
      <c r="N562" s="16"/>
      <c r="O562" s="14">
        <v>30000000</v>
      </c>
      <c r="P562" s="7"/>
      <c r="Q562" s="7">
        <v>60</v>
      </c>
      <c r="R562" s="19">
        <v>46039</v>
      </c>
      <c r="S562" s="7" t="s">
        <v>2132</v>
      </c>
      <c r="T562" s="7" t="s">
        <v>2233</v>
      </c>
      <c r="U562" s="4">
        <v>0</v>
      </c>
      <c r="V562" s="14">
        <v>30000000</v>
      </c>
      <c r="W562" s="14">
        <v>30000000</v>
      </c>
      <c r="X562" s="4">
        <v>0</v>
      </c>
      <c r="Y562" s="5">
        <v>1</v>
      </c>
      <c r="Z562" s="5">
        <v>1</v>
      </c>
      <c r="AA562" s="7" t="s">
        <v>35</v>
      </c>
      <c r="AB562" s="7" t="s">
        <v>2233</v>
      </c>
    </row>
    <row r="563" spans="1:28">
      <c r="A563" s="2">
        <v>561</v>
      </c>
      <c r="B563" s="3">
        <v>2025</v>
      </c>
      <c r="C563" s="7" t="s">
        <v>2234</v>
      </c>
      <c r="D563" s="7">
        <v>860518962</v>
      </c>
      <c r="E563" s="7" t="s">
        <v>2235</v>
      </c>
      <c r="F563" s="7" t="s">
        <v>2236</v>
      </c>
      <c r="G563" s="7">
        <v>20686293</v>
      </c>
      <c r="H563" s="7" t="s">
        <v>2237</v>
      </c>
      <c r="I563" s="19">
        <v>45903</v>
      </c>
      <c r="J563" s="7">
        <v>60</v>
      </c>
      <c r="K563" s="19">
        <v>45979</v>
      </c>
      <c r="L563" s="19">
        <v>46039</v>
      </c>
      <c r="M563" s="9">
        <v>30000000</v>
      </c>
      <c r="N563" s="16"/>
      <c r="O563" s="14">
        <v>30000000</v>
      </c>
      <c r="P563" s="7"/>
      <c r="Q563" s="7">
        <v>60</v>
      </c>
      <c r="R563" s="19">
        <v>46039</v>
      </c>
      <c r="S563" s="7" t="s">
        <v>2132</v>
      </c>
      <c r="T563" s="7" t="s">
        <v>2238</v>
      </c>
      <c r="U563" s="4">
        <v>0</v>
      </c>
      <c r="V563" s="14">
        <v>30000000</v>
      </c>
      <c r="W563" s="14">
        <v>30000000</v>
      </c>
      <c r="X563" s="4">
        <v>0</v>
      </c>
      <c r="Y563" s="5">
        <v>1</v>
      </c>
      <c r="Z563" s="5">
        <v>1</v>
      </c>
      <c r="AA563" s="7" t="s">
        <v>35</v>
      </c>
      <c r="AB563" s="7" t="s">
        <v>2238</v>
      </c>
    </row>
    <row r="564" spans="1:28">
      <c r="A564" s="2">
        <v>562</v>
      </c>
      <c r="B564" s="3">
        <v>2025</v>
      </c>
      <c r="C564" s="7" t="s">
        <v>2239</v>
      </c>
      <c r="D564" s="7">
        <v>830090913</v>
      </c>
      <c r="E564" s="7" t="s">
        <v>2240</v>
      </c>
      <c r="F564" s="7" t="s">
        <v>2241</v>
      </c>
      <c r="G564" s="7">
        <v>39702009</v>
      </c>
      <c r="H564" s="7" t="s">
        <v>2242</v>
      </c>
      <c r="I564" s="19">
        <v>45904</v>
      </c>
      <c r="J564" s="7">
        <v>60</v>
      </c>
      <c r="K564" s="19">
        <v>45979</v>
      </c>
      <c r="L564" s="19">
        <v>46039</v>
      </c>
      <c r="M564" s="9">
        <v>30000000</v>
      </c>
      <c r="N564" s="16"/>
      <c r="O564" s="14">
        <v>30000000</v>
      </c>
      <c r="P564" s="7"/>
      <c r="Q564" s="7">
        <v>60</v>
      </c>
      <c r="R564" s="19">
        <v>46039</v>
      </c>
      <c r="S564" s="7" t="s">
        <v>2132</v>
      </c>
      <c r="T564" s="7" t="s">
        <v>2243</v>
      </c>
      <c r="U564" s="4">
        <v>0</v>
      </c>
      <c r="V564" s="14">
        <v>30000000</v>
      </c>
      <c r="W564" s="14">
        <v>30000000</v>
      </c>
      <c r="X564" s="4">
        <v>0</v>
      </c>
      <c r="Y564" s="5">
        <v>1</v>
      </c>
      <c r="Z564" s="5">
        <v>1</v>
      </c>
      <c r="AA564" s="7" t="s">
        <v>35</v>
      </c>
      <c r="AB564" s="7" t="s">
        <v>2243</v>
      </c>
    </row>
    <row r="565" spans="1:28">
      <c r="A565" s="2">
        <v>563</v>
      </c>
      <c r="B565" s="3">
        <v>2025</v>
      </c>
      <c r="C565" s="7" t="s">
        <v>2244</v>
      </c>
      <c r="D565" s="7">
        <v>830049825</v>
      </c>
      <c r="E565" s="7" t="s">
        <v>2245</v>
      </c>
      <c r="F565" s="7" t="s">
        <v>2246</v>
      </c>
      <c r="G565" s="7">
        <v>79833292</v>
      </c>
      <c r="H565" s="7" t="s">
        <v>2247</v>
      </c>
      <c r="I565" s="19">
        <v>45903</v>
      </c>
      <c r="J565" s="7">
        <v>60</v>
      </c>
      <c r="K565" s="19">
        <v>45979</v>
      </c>
      <c r="L565" s="19">
        <v>46039</v>
      </c>
      <c r="M565" s="9">
        <v>30000000</v>
      </c>
      <c r="N565" s="16"/>
      <c r="O565" s="14">
        <v>30000000</v>
      </c>
      <c r="P565" s="7"/>
      <c r="Q565" s="7">
        <v>60</v>
      </c>
      <c r="R565" s="19">
        <v>46039</v>
      </c>
      <c r="S565" s="7" t="s">
        <v>2132</v>
      </c>
      <c r="T565" s="7" t="s">
        <v>2248</v>
      </c>
      <c r="U565" s="4">
        <v>0</v>
      </c>
      <c r="V565" s="14">
        <v>30000000</v>
      </c>
      <c r="W565" s="14">
        <v>30000000</v>
      </c>
      <c r="X565" s="4">
        <v>0</v>
      </c>
      <c r="Y565" s="5">
        <v>1</v>
      </c>
      <c r="Z565" s="5">
        <v>1</v>
      </c>
      <c r="AA565" s="7" t="s">
        <v>35</v>
      </c>
      <c r="AB565" s="7" t="s">
        <v>2248</v>
      </c>
    </row>
    <row r="566" spans="1:28">
      <c r="A566" s="2">
        <v>564</v>
      </c>
      <c r="B566" s="3">
        <v>2025</v>
      </c>
      <c r="C566" s="7" t="s">
        <v>2249</v>
      </c>
      <c r="D566" s="7">
        <v>900055384</v>
      </c>
      <c r="E566" s="7" t="s">
        <v>2250</v>
      </c>
      <c r="F566" s="7" t="s">
        <v>2251</v>
      </c>
      <c r="G566" s="7">
        <v>1030550641</v>
      </c>
      <c r="H566" s="7" t="s">
        <v>2252</v>
      </c>
      <c r="I566" s="19">
        <v>45903</v>
      </c>
      <c r="J566" s="7">
        <v>60</v>
      </c>
      <c r="K566" s="19">
        <v>45979</v>
      </c>
      <c r="L566" s="19">
        <v>46039</v>
      </c>
      <c r="M566" s="9">
        <v>30000000</v>
      </c>
      <c r="N566" s="16"/>
      <c r="O566" s="14">
        <v>30000000</v>
      </c>
      <c r="P566" s="7"/>
      <c r="Q566" s="7">
        <v>60</v>
      </c>
      <c r="R566" s="19">
        <v>46039</v>
      </c>
      <c r="S566" s="7" t="s">
        <v>2132</v>
      </c>
      <c r="T566" s="7" t="s">
        <v>2253</v>
      </c>
      <c r="U566" s="4">
        <v>0</v>
      </c>
      <c r="V566" s="14">
        <v>30000000</v>
      </c>
      <c r="W566" s="14">
        <v>30000000</v>
      </c>
      <c r="X566" s="4">
        <v>0</v>
      </c>
      <c r="Y566" s="5">
        <v>1</v>
      </c>
      <c r="Z566" s="5">
        <v>1</v>
      </c>
      <c r="AA566" s="7" t="s">
        <v>35</v>
      </c>
      <c r="AB566" s="7" t="s">
        <v>2253</v>
      </c>
    </row>
    <row r="567" spans="1:28">
      <c r="A567" s="2">
        <v>565</v>
      </c>
      <c r="B567" s="3">
        <v>2025</v>
      </c>
      <c r="C567" s="7" t="s">
        <v>2254</v>
      </c>
      <c r="D567" s="7">
        <v>860070110</v>
      </c>
      <c r="E567" s="7" t="s">
        <v>2255</v>
      </c>
      <c r="F567" s="7" t="s">
        <v>2256</v>
      </c>
      <c r="G567" s="7">
        <v>37832518</v>
      </c>
      <c r="H567" s="7" t="s">
        <v>2257</v>
      </c>
      <c r="I567" s="19">
        <v>45903</v>
      </c>
      <c r="J567" s="7">
        <v>60</v>
      </c>
      <c r="K567" s="19">
        <v>45979</v>
      </c>
      <c r="L567" s="19">
        <v>46039</v>
      </c>
      <c r="M567" s="9">
        <v>30000000</v>
      </c>
      <c r="N567" s="16"/>
      <c r="O567" s="14">
        <v>30000000</v>
      </c>
      <c r="P567" s="7"/>
      <c r="Q567" s="7">
        <v>60</v>
      </c>
      <c r="R567" s="19">
        <v>46039</v>
      </c>
      <c r="S567" s="7" t="s">
        <v>2132</v>
      </c>
      <c r="T567" s="7" t="s">
        <v>2258</v>
      </c>
      <c r="U567" s="4">
        <v>0</v>
      </c>
      <c r="V567" s="14">
        <v>30000000</v>
      </c>
      <c r="W567" s="14">
        <v>30000000</v>
      </c>
      <c r="X567" s="4">
        <v>0</v>
      </c>
      <c r="Y567" s="5">
        <v>1</v>
      </c>
      <c r="Z567" s="5">
        <v>1</v>
      </c>
      <c r="AA567" s="7" t="s">
        <v>35</v>
      </c>
      <c r="AB567" s="7" t="s">
        <v>2258</v>
      </c>
    </row>
    <row r="568" spans="1:28">
      <c r="A568" s="2">
        <v>566</v>
      </c>
      <c r="B568" s="3">
        <v>2025</v>
      </c>
      <c r="C568" s="7" t="s">
        <v>2259</v>
      </c>
      <c r="D568" s="7">
        <v>800159822</v>
      </c>
      <c r="E568" s="7" t="s">
        <v>2260</v>
      </c>
      <c r="F568" s="7" t="s">
        <v>2261</v>
      </c>
      <c r="G568" s="7">
        <v>80763598</v>
      </c>
      <c r="H568" s="7" t="s">
        <v>2262</v>
      </c>
      <c r="I568" s="19">
        <v>45903</v>
      </c>
      <c r="J568" s="7">
        <v>60</v>
      </c>
      <c r="K568" s="19">
        <v>45979</v>
      </c>
      <c r="L568" s="19">
        <v>46039</v>
      </c>
      <c r="M568" s="9">
        <v>30000000</v>
      </c>
      <c r="N568" s="16"/>
      <c r="O568" s="14">
        <v>30000000</v>
      </c>
      <c r="P568" s="7"/>
      <c r="Q568" s="7">
        <v>60</v>
      </c>
      <c r="R568" s="19">
        <v>46039</v>
      </c>
      <c r="S568" s="7" t="s">
        <v>2132</v>
      </c>
      <c r="T568" s="7" t="s">
        <v>2263</v>
      </c>
      <c r="U568" s="4">
        <v>0</v>
      </c>
      <c r="V568" s="14">
        <v>30000000</v>
      </c>
      <c r="W568" s="14">
        <v>30000000</v>
      </c>
      <c r="X568" s="4">
        <v>0</v>
      </c>
      <c r="Y568" s="5">
        <v>1</v>
      </c>
      <c r="Z568" s="5">
        <v>1</v>
      </c>
      <c r="AA568" s="7" t="s">
        <v>35</v>
      </c>
      <c r="AB568" s="7" t="s">
        <v>2263</v>
      </c>
    </row>
    <row r="569" spans="1:28">
      <c r="A569" s="2">
        <v>567</v>
      </c>
      <c r="B569" s="3">
        <v>2025</v>
      </c>
      <c r="C569" s="7" t="s">
        <v>2264</v>
      </c>
      <c r="D569" s="7">
        <v>860535905</v>
      </c>
      <c r="E569" s="7" t="s">
        <v>2265</v>
      </c>
      <c r="F569" s="7" t="s">
        <v>2266</v>
      </c>
      <c r="G569" s="7">
        <v>80268421</v>
      </c>
      <c r="H569" s="7" t="s">
        <v>2267</v>
      </c>
      <c r="I569" s="19">
        <v>45903</v>
      </c>
      <c r="J569" s="7">
        <v>60</v>
      </c>
      <c r="K569" s="19">
        <v>45979</v>
      </c>
      <c r="L569" s="19">
        <v>46039</v>
      </c>
      <c r="M569" s="9">
        <v>30000000</v>
      </c>
      <c r="N569" s="16"/>
      <c r="O569" s="14">
        <v>30000000</v>
      </c>
      <c r="P569" s="7"/>
      <c r="Q569" s="7">
        <v>60</v>
      </c>
      <c r="R569" s="19">
        <v>46039</v>
      </c>
      <c r="S569" s="7" t="s">
        <v>2132</v>
      </c>
      <c r="T569" s="7" t="s">
        <v>2268</v>
      </c>
      <c r="U569" s="4">
        <v>0</v>
      </c>
      <c r="V569" s="14">
        <v>30000000</v>
      </c>
      <c r="W569" s="14">
        <v>30000000</v>
      </c>
      <c r="X569" s="4">
        <v>0</v>
      </c>
      <c r="Y569" s="5">
        <v>1</v>
      </c>
      <c r="Z569" s="5">
        <v>1</v>
      </c>
      <c r="AA569" s="7" t="s">
        <v>35</v>
      </c>
      <c r="AB569" s="7" t="s">
        <v>2268</v>
      </c>
    </row>
    <row r="570" spans="1:28">
      <c r="A570" s="2">
        <v>568</v>
      </c>
      <c r="B570" s="3">
        <v>2025</v>
      </c>
      <c r="C570" s="7" t="s">
        <v>2269</v>
      </c>
      <c r="D570" s="7">
        <v>860400509</v>
      </c>
      <c r="E570" s="7" t="s">
        <v>2270</v>
      </c>
      <c r="F570" s="7" t="s">
        <v>2271</v>
      </c>
      <c r="G570" s="7">
        <v>79419868</v>
      </c>
      <c r="H570" s="7" t="s">
        <v>2272</v>
      </c>
      <c r="I570" s="19">
        <v>45903</v>
      </c>
      <c r="J570" s="7">
        <v>60</v>
      </c>
      <c r="K570" s="19">
        <v>45979</v>
      </c>
      <c r="L570" s="19">
        <v>46039</v>
      </c>
      <c r="M570" s="9">
        <v>30000000</v>
      </c>
      <c r="N570" s="16"/>
      <c r="O570" s="14">
        <v>30000000</v>
      </c>
      <c r="P570" s="7"/>
      <c r="Q570" s="7">
        <v>60</v>
      </c>
      <c r="R570" s="19">
        <v>46039</v>
      </c>
      <c r="S570" s="7" t="s">
        <v>2132</v>
      </c>
      <c r="T570" s="7" t="s">
        <v>2273</v>
      </c>
      <c r="U570" s="4">
        <v>0</v>
      </c>
      <c r="V570" s="14">
        <v>30000000</v>
      </c>
      <c r="W570" s="14">
        <v>30000000</v>
      </c>
      <c r="X570" s="4">
        <v>0</v>
      </c>
      <c r="Y570" s="5">
        <v>1</v>
      </c>
      <c r="Z570" s="5">
        <v>1</v>
      </c>
      <c r="AA570" s="7" t="s">
        <v>35</v>
      </c>
      <c r="AB570" s="7" t="s">
        <v>2273</v>
      </c>
    </row>
    <row r="571" spans="1:28">
      <c r="A571" s="2">
        <v>569</v>
      </c>
      <c r="B571" s="3">
        <v>2025</v>
      </c>
      <c r="C571" s="7" t="s">
        <v>2274</v>
      </c>
      <c r="D571" s="7">
        <v>830049264</v>
      </c>
      <c r="E571" s="7" t="s">
        <v>2275</v>
      </c>
      <c r="F571" s="7" t="s">
        <v>2276</v>
      </c>
      <c r="G571" s="7">
        <v>53014758</v>
      </c>
      <c r="H571" s="7" t="s">
        <v>2277</v>
      </c>
      <c r="I571" s="19">
        <v>45903</v>
      </c>
      <c r="J571" s="7">
        <v>60</v>
      </c>
      <c r="K571" s="19">
        <v>45979</v>
      </c>
      <c r="L571" s="19">
        <v>46039</v>
      </c>
      <c r="M571" s="9">
        <v>30000000</v>
      </c>
      <c r="N571" s="16"/>
      <c r="O571" s="14">
        <v>30000000</v>
      </c>
      <c r="P571" s="7"/>
      <c r="Q571" s="7">
        <v>60</v>
      </c>
      <c r="R571" s="19">
        <v>46039</v>
      </c>
      <c r="S571" s="7" t="s">
        <v>2132</v>
      </c>
      <c r="T571" s="7" t="s">
        <v>2278</v>
      </c>
      <c r="U571" s="4">
        <v>0</v>
      </c>
      <c r="V571" s="14">
        <v>30000000</v>
      </c>
      <c r="W571" s="14">
        <v>30000000</v>
      </c>
      <c r="X571" s="4">
        <v>0</v>
      </c>
      <c r="Y571" s="5">
        <v>1</v>
      </c>
      <c r="Z571" s="5">
        <v>1</v>
      </c>
      <c r="AA571" s="7" t="s">
        <v>35</v>
      </c>
      <c r="AB571" s="7" t="s">
        <v>2278</v>
      </c>
    </row>
    <row r="572" spans="1:28">
      <c r="A572" s="2">
        <v>570</v>
      </c>
      <c r="B572" s="3">
        <v>2025</v>
      </c>
      <c r="C572" s="7" t="s">
        <v>2279</v>
      </c>
      <c r="D572" s="7">
        <v>830057477</v>
      </c>
      <c r="E572" s="7" t="s">
        <v>2280</v>
      </c>
      <c r="F572" s="7" t="s">
        <v>2281</v>
      </c>
      <c r="G572" s="7">
        <v>39802944</v>
      </c>
      <c r="H572" s="7" t="s">
        <v>2282</v>
      </c>
      <c r="I572" s="19">
        <v>45903</v>
      </c>
      <c r="J572" s="7">
        <v>60</v>
      </c>
      <c r="K572" s="19">
        <v>45979</v>
      </c>
      <c r="L572" s="19">
        <v>46039</v>
      </c>
      <c r="M572" s="9">
        <v>30000000</v>
      </c>
      <c r="N572" s="16"/>
      <c r="O572" s="14">
        <v>30000000</v>
      </c>
      <c r="P572" s="7"/>
      <c r="Q572" s="7">
        <v>60</v>
      </c>
      <c r="R572" s="19">
        <v>46039</v>
      </c>
      <c r="S572" s="7" t="s">
        <v>2132</v>
      </c>
      <c r="T572" s="7" t="s">
        <v>2283</v>
      </c>
      <c r="U572" s="4">
        <v>0</v>
      </c>
      <c r="V572" s="14">
        <v>30000000</v>
      </c>
      <c r="W572" s="14">
        <v>30000000</v>
      </c>
      <c r="X572" s="4">
        <v>0</v>
      </c>
      <c r="Y572" s="5">
        <v>1</v>
      </c>
      <c r="Z572" s="5">
        <v>1</v>
      </c>
      <c r="AA572" s="7" t="s">
        <v>35</v>
      </c>
      <c r="AB572" s="7" t="s">
        <v>2283</v>
      </c>
    </row>
    <row r="573" spans="1:28">
      <c r="A573" s="2">
        <v>571</v>
      </c>
      <c r="B573" s="3">
        <v>2025</v>
      </c>
      <c r="C573" s="7" t="s">
        <v>2284</v>
      </c>
      <c r="D573" s="7">
        <v>800084732</v>
      </c>
      <c r="E573" s="7" t="s">
        <v>2285</v>
      </c>
      <c r="F573" s="7" t="s">
        <v>2286</v>
      </c>
      <c r="G573" s="7">
        <v>52441394</v>
      </c>
      <c r="H573" s="7" t="s">
        <v>2287</v>
      </c>
      <c r="I573" s="19">
        <v>45903</v>
      </c>
      <c r="J573" s="7">
        <v>60</v>
      </c>
      <c r="K573" s="19">
        <v>45979</v>
      </c>
      <c r="L573" s="19">
        <v>46039</v>
      </c>
      <c r="M573" s="9">
        <v>30000000</v>
      </c>
      <c r="N573" s="16"/>
      <c r="O573" s="14">
        <v>30000000</v>
      </c>
      <c r="P573" s="7"/>
      <c r="Q573" s="7">
        <v>60</v>
      </c>
      <c r="R573" s="19">
        <v>46039</v>
      </c>
      <c r="S573" s="7" t="s">
        <v>2132</v>
      </c>
      <c r="T573" s="7" t="s">
        <v>2288</v>
      </c>
      <c r="U573" s="4">
        <v>0</v>
      </c>
      <c r="V573" s="14">
        <v>30000000</v>
      </c>
      <c r="W573" s="14">
        <v>30000000</v>
      </c>
      <c r="X573" s="4">
        <v>0</v>
      </c>
      <c r="Y573" s="5">
        <v>1</v>
      </c>
      <c r="Z573" s="5">
        <v>1</v>
      </c>
      <c r="AA573" s="7" t="s">
        <v>35</v>
      </c>
      <c r="AB573" s="7" t="s">
        <v>2288</v>
      </c>
    </row>
    <row r="574" spans="1:28">
      <c r="A574" s="2">
        <v>572</v>
      </c>
      <c r="B574" s="3">
        <v>2025</v>
      </c>
      <c r="C574" s="7" t="s">
        <v>2289</v>
      </c>
      <c r="D574" s="7">
        <v>900143472</v>
      </c>
      <c r="E574" s="7" t="s">
        <v>2290</v>
      </c>
      <c r="F574" s="7" t="s">
        <v>2291</v>
      </c>
      <c r="G574" s="7">
        <v>80764696</v>
      </c>
      <c r="H574" s="7" t="s">
        <v>2292</v>
      </c>
      <c r="I574" s="19">
        <v>45903</v>
      </c>
      <c r="J574" s="7">
        <v>60</v>
      </c>
      <c r="K574" s="19">
        <v>45979</v>
      </c>
      <c r="L574" s="19">
        <v>46039</v>
      </c>
      <c r="M574" s="9">
        <v>30000000</v>
      </c>
      <c r="N574" s="16"/>
      <c r="O574" s="14">
        <v>30000000</v>
      </c>
      <c r="P574" s="7"/>
      <c r="Q574" s="7">
        <v>60</v>
      </c>
      <c r="R574" s="19">
        <v>46039</v>
      </c>
      <c r="S574" s="7" t="s">
        <v>2132</v>
      </c>
      <c r="T574" s="7" t="s">
        <v>2293</v>
      </c>
      <c r="U574" s="4">
        <v>0</v>
      </c>
      <c r="V574" s="14">
        <v>30000000</v>
      </c>
      <c r="W574" s="14">
        <v>30000000</v>
      </c>
      <c r="X574" s="4">
        <v>0</v>
      </c>
      <c r="Y574" s="5">
        <v>1</v>
      </c>
      <c r="Z574" s="5">
        <v>1</v>
      </c>
      <c r="AA574" s="7" t="s">
        <v>35</v>
      </c>
      <c r="AB574" s="7" t="s">
        <v>2293</v>
      </c>
    </row>
    <row r="575" spans="1:28">
      <c r="A575" s="2">
        <v>573</v>
      </c>
      <c r="B575" s="3">
        <v>2025</v>
      </c>
      <c r="C575" s="7" t="s">
        <v>2294</v>
      </c>
      <c r="D575" s="7">
        <v>830061702</v>
      </c>
      <c r="E575" s="7" t="s">
        <v>2295</v>
      </c>
      <c r="F575" s="7" t="s">
        <v>2296</v>
      </c>
      <c r="G575" s="7">
        <v>52768068</v>
      </c>
      <c r="H575" s="7" t="s">
        <v>2297</v>
      </c>
      <c r="I575" s="19">
        <v>45903</v>
      </c>
      <c r="J575" s="7">
        <v>60</v>
      </c>
      <c r="K575" s="19">
        <v>45979</v>
      </c>
      <c r="L575" s="19">
        <v>46039</v>
      </c>
      <c r="M575" s="9">
        <v>30000000</v>
      </c>
      <c r="N575" s="16"/>
      <c r="O575" s="14">
        <v>30000000</v>
      </c>
      <c r="P575" s="7"/>
      <c r="Q575" s="7">
        <v>60</v>
      </c>
      <c r="R575" s="19">
        <v>46039</v>
      </c>
      <c r="S575" s="7" t="s">
        <v>2132</v>
      </c>
      <c r="T575" s="7" t="s">
        <v>2298</v>
      </c>
      <c r="U575" s="4">
        <v>0</v>
      </c>
      <c r="V575" s="14">
        <v>30000000</v>
      </c>
      <c r="W575" s="14">
        <v>30000000</v>
      </c>
      <c r="X575" s="4">
        <v>0</v>
      </c>
      <c r="Y575" s="5">
        <v>1</v>
      </c>
      <c r="Z575" s="5">
        <v>1</v>
      </c>
      <c r="AA575" s="7" t="s">
        <v>35</v>
      </c>
      <c r="AB575" s="7" t="s">
        <v>2298</v>
      </c>
    </row>
    <row r="576" spans="1:28">
      <c r="A576" s="2">
        <v>574</v>
      </c>
      <c r="B576" s="3">
        <v>2025</v>
      </c>
      <c r="C576" s="7" t="s">
        <v>2299</v>
      </c>
      <c r="D576" s="7">
        <v>830057855</v>
      </c>
      <c r="E576" s="7" t="s">
        <v>2300</v>
      </c>
      <c r="F576" s="7" t="s">
        <v>2301</v>
      </c>
      <c r="G576" s="7">
        <v>11318666</v>
      </c>
      <c r="H576" s="7" t="s">
        <v>2302</v>
      </c>
      <c r="I576" s="19">
        <v>45903</v>
      </c>
      <c r="J576" s="7">
        <v>60</v>
      </c>
      <c r="K576" s="19">
        <v>45979</v>
      </c>
      <c r="L576" s="19">
        <v>46039</v>
      </c>
      <c r="M576" s="9">
        <v>30000000</v>
      </c>
      <c r="N576" s="16"/>
      <c r="O576" s="14">
        <v>30000000</v>
      </c>
      <c r="P576" s="7"/>
      <c r="Q576" s="7">
        <v>60</v>
      </c>
      <c r="R576" s="19">
        <v>46039</v>
      </c>
      <c r="S576" s="7" t="s">
        <v>2132</v>
      </c>
      <c r="T576" s="7" t="s">
        <v>2303</v>
      </c>
      <c r="U576" s="4">
        <v>0</v>
      </c>
      <c r="V576" s="14">
        <v>30000000</v>
      </c>
      <c r="W576" s="14">
        <v>30000000</v>
      </c>
      <c r="X576" s="4">
        <v>0</v>
      </c>
      <c r="Y576" s="5">
        <v>1</v>
      </c>
      <c r="Z576" s="5">
        <v>1</v>
      </c>
      <c r="AA576" s="7" t="s">
        <v>35</v>
      </c>
      <c r="AB576" s="7" t="s">
        <v>2303</v>
      </c>
    </row>
    <row r="577" spans="1:28">
      <c r="A577" s="2">
        <v>575</v>
      </c>
      <c r="B577" s="3">
        <v>2025</v>
      </c>
      <c r="C577" s="7" t="s">
        <v>2304</v>
      </c>
      <c r="D577" s="7">
        <v>830062925</v>
      </c>
      <c r="E577" s="7" t="s">
        <v>2305</v>
      </c>
      <c r="F577" s="7" t="s">
        <v>2306</v>
      </c>
      <c r="G577" s="7">
        <v>63309061</v>
      </c>
      <c r="H577" s="7" t="s">
        <v>2307</v>
      </c>
      <c r="I577" s="19">
        <v>45903</v>
      </c>
      <c r="J577" s="7">
        <v>60</v>
      </c>
      <c r="K577" s="19">
        <v>45979</v>
      </c>
      <c r="L577" s="19">
        <v>46039</v>
      </c>
      <c r="M577" s="9">
        <v>30000000</v>
      </c>
      <c r="N577" s="16"/>
      <c r="O577" s="14">
        <v>30000000</v>
      </c>
      <c r="P577" s="7"/>
      <c r="Q577" s="7">
        <v>60</v>
      </c>
      <c r="R577" s="19">
        <v>46039</v>
      </c>
      <c r="S577" s="7" t="s">
        <v>2132</v>
      </c>
      <c r="T577" s="7" t="s">
        <v>2308</v>
      </c>
      <c r="U577" s="4">
        <v>0</v>
      </c>
      <c r="V577" s="14">
        <v>30000000</v>
      </c>
      <c r="W577" s="14">
        <v>30000000</v>
      </c>
      <c r="X577" s="4">
        <v>0</v>
      </c>
      <c r="Y577" s="5">
        <v>1</v>
      </c>
      <c r="Z577" s="5">
        <v>1</v>
      </c>
      <c r="AA577" s="7" t="s">
        <v>35</v>
      </c>
      <c r="AB577" s="7" t="s">
        <v>2308</v>
      </c>
    </row>
    <row r="578" spans="1:28">
      <c r="A578" s="2">
        <v>576</v>
      </c>
      <c r="B578" s="3">
        <v>2025</v>
      </c>
      <c r="C578" s="7" t="s">
        <v>2309</v>
      </c>
      <c r="D578" s="7">
        <v>800114955</v>
      </c>
      <c r="E578" s="7" t="s">
        <v>2310</v>
      </c>
      <c r="F578" s="7" t="s">
        <v>2311</v>
      </c>
      <c r="G578" s="7">
        <v>80010021</v>
      </c>
      <c r="H578" s="7" t="s">
        <v>2312</v>
      </c>
      <c r="I578" s="19">
        <v>45903</v>
      </c>
      <c r="J578" s="7">
        <v>60</v>
      </c>
      <c r="K578" s="19">
        <v>45979</v>
      </c>
      <c r="L578" s="19">
        <v>46039</v>
      </c>
      <c r="M578" s="9">
        <v>30000000</v>
      </c>
      <c r="N578" s="16"/>
      <c r="O578" s="14">
        <v>30000000</v>
      </c>
      <c r="P578" s="7"/>
      <c r="Q578" s="7">
        <v>60</v>
      </c>
      <c r="R578" s="19">
        <v>46039</v>
      </c>
      <c r="S578" s="7" t="s">
        <v>2132</v>
      </c>
      <c r="T578" s="7" t="s">
        <v>2313</v>
      </c>
      <c r="U578" s="4">
        <v>0</v>
      </c>
      <c r="V578" s="14">
        <v>30000000</v>
      </c>
      <c r="W578" s="14">
        <v>30000000</v>
      </c>
      <c r="X578" s="4">
        <v>0</v>
      </c>
      <c r="Y578" s="5">
        <v>1</v>
      </c>
      <c r="Z578" s="5">
        <v>1</v>
      </c>
      <c r="AA578" s="7" t="s">
        <v>35</v>
      </c>
      <c r="AB578" s="7" t="s">
        <v>2313</v>
      </c>
    </row>
    <row r="579" spans="1:28">
      <c r="A579" s="2">
        <v>577</v>
      </c>
      <c r="B579" s="3">
        <v>2025</v>
      </c>
      <c r="C579" s="7" t="s">
        <v>2314</v>
      </c>
      <c r="D579" s="7">
        <v>830057919</v>
      </c>
      <c r="E579" s="7" t="s">
        <v>2315</v>
      </c>
      <c r="F579" s="7" t="s">
        <v>2316</v>
      </c>
      <c r="G579" s="7">
        <v>79855798</v>
      </c>
      <c r="H579" s="7" t="s">
        <v>2317</v>
      </c>
      <c r="I579" s="19">
        <v>45903</v>
      </c>
      <c r="J579" s="7">
        <v>60</v>
      </c>
      <c r="K579" s="19">
        <v>45979</v>
      </c>
      <c r="L579" s="19">
        <v>46039</v>
      </c>
      <c r="M579" s="9">
        <v>30000000</v>
      </c>
      <c r="N579" s="16"/>
      <c r="O579" s="14">
        <v>30000000</v>
      </c>
      <c r="P579" s="7"/>
      <c r="Q579" s="7">
        <v>60</v>
      </c>
      <c r="R579" s="19">
        <v>46039</v>
      </c>
      <c r="S579" s="7" t="s">
        <v>2132</v>
      </c>
      <c r="T579" s="7" t="s">
        <v>2318</v>
      </c>
      <c r="U579" s="4">
        <v>0</v>
      </c>
      <c r="V579" s="14">
        <v>30000000</v>
      </c>
      <c r="W579" s="14">
        <v>30000000</v>
      </c>
      <c r="X579" s="4">
        <v>0</v>
      </c>
      <c r="Y579" s="5">
        <v>1</v>
      </c>
      <c r="Z579" s="5">
        <v>1</v>
      </c>
      <c r="AA579" s="7" t="s">
        <v>35</v>
      </c>
      <c r="AB579" s="7" t="s">
        <v>2318</v>
      </c>
    </row>
    <row r="580" spans="1:28">
      <c r="A580" s="2">
        <v>578</v>
      </c>
      <c r="B580" s="3">
        <v>2025</v>
      </c>
      <c r="C580" s="7" t="s">
        <v>2319</v>
      </c>
      <c r="D580" s="7">
        <v>830020048</v>
      </c>
      <c r="E580" s="7" t="s">
        <v>2320</v>
      </c>
      <c r="F580" s="7" t="s">
        <v>2321</v>
      </c>
      <c r="G580" s="7">
        <v>41686152</v>
      </c>
      <c r="H580" s="7" t="s">
        <v>2322</v>
      </c>
      <c r="I580" s="19">
        <v>45903</v>
      </c>
      <c r="J580" s="7">
        <v>60</v>
      </c>
      <c r="K580" s="19">
        <v>45979</v>
      </c>
      <c r="L580" s="19">
        <v>46039</v>
      </c>
      <c r="M580" s="9">
        <v>30000000</v>
      </c>
      <c r="N580" s="16"/>
      <c r="O580" s="14">
        <v>30000000</v>
      </c>
      <c r="P580" s="7"/>
      <c r="Q580" s="7">
        <v>60</v>
      </c>
      <c r="R580" s="19">
        <v>46039</v>
      </c>
      <c r="S580" s="7" t="s">
        <v>2132</v>
      </c>
      <c r="T580" s="7" t="s">
        <v>2323</v>
      </c>
      <c r="U580" s="4">
        <v>0</v>
      </c>
      <c r="V580" s="14">
        <v>30000000</v>
      </c>
      <c r="W580" s="14">
        <v>30000000</v>
      </c>
      <c r="X580" s="4">
        <v>0</v>
      </c>
      <c r="Y580" s="5">
        <v>1</v>
      </c>
      <c r="Z580" s="5">
        <v>1</v>
      </c>
      <c r="AA580" s="7" t="s">
        <v>35</v>
      </c>
      <c r="AB580" s="7" t="s">
        <v>2323</v>
      </c>
    </row>
    <row r="581" spans="1:28">
      <c r="A581" s="2">
        <v>579</v>
      </c>
      <c r="B581" s="3">
        <v>2025</v>
      </c>
      <c r="C581" s="7" t="s">
        <v>2324</v>
      </c>
      <c r="D581" s="7">
        <v>800070813</v>
      </c>
      <c r="E581" s="7" t="s">
        <v>2325</v>
      </c>
      <c r="F581" s="7" t="s">
        <v>2326</v>
      </c>
      <c r="G581" s="7">
        <v>52878676</v>
      </c>
      <c r="H581" s="7" t="s">
        <v>2327</v>
      </c>
      <c r="I581" s="19">
        <v>45903</v>
      </c>
      <c r="J581" s="7">
        <v>60</v>
      </c>
      <c r="K581" s="19">
        <v>45979</v>
      </c>
      <c r="L581" s="19">
        <v>46039</v>
      </c>
      <c r="M581" s="9">
        <v>30000000</v>
      </c>
      <c r="N581" s="16"/>
      <c r="O581" s="14">
        <v>30000000</v>
      </c>
      <c r="P581" s="7"/>
      <c r="Q581" s="7">
        <v>60</v>
      </c>
      <c r="R581" s="19">
        <v>46039</v>
      </c>
      <c r="S581" s="7" t="s">
        <v>2132</v>
      </c>
      <c r="T581" s="7" t="s">
        <v>2328</v>
      </c>
      <c r="U581" s="4">
        <v>0</v>
      </c>
      <c r="V581" s="14">
        <v>30000000</v>
      </c>
      <c r="W581" s="14">
        <v>30000000</v>
      </c>
      <c r="X581" s="4">
        <v>0</v>
      </c>
      <c r="Y581" s="5">
        <v>1</v>
      </c>
      <c r="Z581" s="5">
        <v>1</v>
      </c>
      <c r="AA581" s="7" t="s">
        <v>35</v>
      </c>
      <c r="AB581" s="7" t="s">
        <v>2328</v>
      </c>
    </row>
    <row r="582" spans="1:28">
      <c r="A582" s="2">
        <v>580</v>
      </c>
      <c r="B582" s="3">
        <v>2025</v>
      </c>
      <c r="C582" s="7" t="s">
        <v>2329</v>
      </c>
      <c r="D582" s="7">
        <v>830061915</v>
      </c>
      <c r="E582" s="7" t="s">
        <v>2330</v>
      </c>
      <c r="F582" s="7" t="s">
        <v>2331</v>
      </c>
      <c r="G582" s="7">
        <v>51633944</v>
      </c>
      <c r="H582" s="7" t="s">
        <v>2332</v>
      </c>
      <c r="I582" s="19">
        <v>45903</v>
      </c>
      <c r="J582" s="7">
        <v>60</v>
      </c>
      <c r="K582" s="19">
        <v>45979</v>
      </c>
      <c r="L582" s="19">
        <v>46039</v>
      </c>
      <c r="M582" s="9">
        <v>30000000</v>
      </c>
      <c r="N582" s="16"/>
      <c r="O582" s="14">
        <v>30000000</v>
      </c>
      <c r="P582" s="7"/>
      <c r="Q582" s="7">
        <v>60</v>
      </c>
      <c r="R582" s="19">
        <v>46039</v>
      </c>
      <c r="S582" s="7" t="s">
        <v>2132</v>
      </c>
      <c r="T582" s="7" t="s">
        <v>2333</v>
      </c>
      <c r="U582" s="4">
        <v>0</v>
      </c>
      <c r="V582" s="14">
        <v>30000000</v>
      </c>
      <c r="W582" s="14">
        <v>30000000</v>
      </c>
      <c r="X582" s="4">
        <v>0</v>
      </c>
      <c r="Y582" s="5">
        <v>1</v>
      </c>
      <c r="Z582" s="5">
        <v>1</v>
      </c>
      <c r="AA582" s="7" t="s">
        <v>35</v>
      </c>
      <c r="AB582" s="7" t="s">
        <v>2333</v>
      </c>
    </row>
    <row r="583" spans="1:28">
      <c r="A583" s="2">
        <v>581</v>
      </c>
      <c r="B583" s="3">
        <v>2025</v>
      </c>
      <c r="C583" s="7" t="s">
        <v>2334</v>
      </c>
      <c r="D583" s="7">
        <v>900002228</v>
      </c>
      <c r="E583" s="7" t="s">
        <v>2335</v>
      </c>
      <c r="F583" s="7" t="s">
        <v>2336</v>
      </c>
      <c r="G583" s="7">
        <v>298292</v>
      </c>
      <c r="H583" s="7" t="s">
        <v>2337</v>
      </c>
      <c r="I583" s="19">
        <v>45905</v>
      </c>
      <c r="J583" s="7">
        <v>60</v>
      </c>
      <c r="K583" s="19">
        <v>45979</v>
      </c>
      <c r="L583" s="19">
        <v>46039</v>
      </c>
      <c r="M583" s="9">
        <v>30000000</v>
      </c>
      <c r="N583" s="16"/>
      <c r="O583" s="14">
        <v>30000000</v>
      </c>
      <c r="P583" s="7"/>
      <c r="Q583" s="7">
        <v>60</v>
      </c>
      <c r="R583" s="19">
        <v>46039</v>
      </c>
      <c r="S583" s="7" t="s">
        <v>2132</v>
      </c>
      <c r="T583" s="7" t="s">
        <v>2338</v>
      </c>
      <c r="U583" s="4">
        <v>0</v>
      </c>
      <c r="V583" s="14">
        <v>30000000</v>
      </c>
      <c r="W583" s="14">
        <v>30000000</v>
      </c>
      <c r="X583" s="4">
        <v>0</v>
      </c>
      <c r="Y583" s="5">
        <v>1</v>
      </c>
      <c r="Z583" s="5">
        <v>1</v>
      </c>
      <c r="AA583" s="7" t="s">
        <v>35</v>
      </c>
      <c r="AB583" s="7" t="s">
        <v>2338</v>
      </c>
    </row>
    <row r="584" spans="1:28">
      <c r="A584" s="2">
        <v>582</v>
      </c>
      <c r="B584" s="3">
        <v>2025</v>
      </c>
      <c r="C584" s="7" t="s">
        <v>2339</v>
      </c>
      <c r="D584" s="7">
        <v>830061828</v>
      </c>
      <c r="E584" s="7" t="s">
        <v>2340</v>
      </c>
      <c r="F584" s="7" t="s">
        <v>2341</v>
      </c>
      <c r="G584" s="7">
        <v>41551150</v>
      </c>
      <c r="H584" s="7" t="s">
        <v>2342</v>
      </c>
      <c r="I584" s="19">
        <v>45903</v>
      </c>
      <c r="J584" s="7">
        <v>60</v>
      </c>
      <c r="K584" s="19">
        <v>45979</v>
      </c>
      <c r="L584" s="19">
        <v>46039</v>
      </c>
      <c r="M584" s="9">
        <v>30000000</v>
      </c>
      <c r="N584" s="16"/>
      <c r="O584" s="14">
        <v>30000000</v>
      </c>
      <c r="P584" s="7"/>
      <c r="Q584" s="7">
        <v>60</v>
      </c>
      <c r="R584" s="19">
        <v>46039</v>
      </c>
      <c r="S584" s="7" t="s">
        <v>2132</v>
      </c>
      <c r="T584" s="7" t="s">
        <v>2343</v>
      </c>
      <c r="U584" s="4">
        <v>0</v>
      </c>
      <c r="V584" s="14">
        <v>30000000</v>
      </c>
      <c r="W584" s="14">
        <v>30000000</v>
      </c>
      <c r="X584" s="4">
        <v>0</v>
      </c>
      <c r="Y584" s="5">
        <v>1</v>
      </c>
      <c r="Z584" s="5">
        <v>1</v>
      </c>
      <c r="AA584" s="7" t="s">
        <v>35</v>
      </c>
      <c r="AB584" s="7" t="s">
        <v>2343</v>
      </c>
    </row>
    <row r="585" spans="1:28">
      <c r="A585" s="2">
        <v>583</v>
      </c>
      <c r="B585" s="3">
        <v>2025</v>
      </c>
      <c r="C585" s="7" t="s">
        <v>2344</v>
      </c>
      <c r="D585" s="7">
        <v>901824380</v>
      </c>
      <c r="E585" s="7" t="s">
        <v>2345</v>
      </c>
      <c r="F585" s="7" t="s">
        <v>2346</v>
      </c>
      <c r="G585" s="7">
        <v>39754527</v>
      </c>
      <c r="H585" s="7" t="s">
        <v>2347</v>
      </c>
      <c r="I585" s="19">
        <v>45905</v>
      </c>
      <c r="J585" s="7">
        <v>60</v>
      </c>
      <c r="K585" s="19">
        <v>45979</v>
      </c>
      <c r="L585" s="19">
        <v>46039</v>
      </c>
      <c r="M585" s="9">
        <v>30000000</v>
      </c>
      <c r="N585" s="16"/>
      <c r="O585" s="14">
        <v>30000000</v>
      </c>
      <c r="P585" s="7"/>
      <c r="Q585" s="7">
        <v>60</v>
      </c>
      <c r="R585" s="19">
        <v>46039</v>
      </c>
      <c r="S585" s="7" t="s">
        <v>2132</v>
      </c>
      <c r="T585" s="7" t="s">
        <v>2348</v>
      </c>
      <c r="U585" s="4">
        <v>0</v>
      </c>
      <c r="V585" s="14">
        <v>30000000</v>
      </c>
      <c r="W585" s="14">
        <v>30000000</v>
      </c>
      <c r="X585" s="4">
        <v>0</v>
      </c>
      <c r="Y585" s="5">
        <v>1</v>
      </c>
      <c r="Z585" s="5">
        <v>1</v>
      </c>
      <c r="AA585" s="7" t="s">
        <v>35</v>
      </c>
      <c r="AB585" s="7" t="s">
        <v>2348</v>
      </c>
    </row>
    <row r="586" spans="1:28">
      <c r="A586" s="2">
        <v>584</v>
      </c>
      <c r="B586" s="3">
        <v>2025</v>
      </c>
      <c r="C586" s="7" t="s">
        <v>2349</v>
      </c>
      <c r="D586" s="7">
        <v>830061096</v>
      </c>
      <c r="E586" s="7" t="s">
        <v>2350</v>
      </c>
      <c r="F586" s="7" t="s">
        <v>2351</v>
      </c>
      <c r="G586" s="7">
        <v>19158305</v>
      </c>
      <c r="H586" s="7" t="s">
        <v>2352</v>
      </c>
      <c r="I586" s="19">
        <v>45903</v>
      </c>
      <c r="J586" s="7">
        <v>60</v>
      </c>
      <c r="K586" s="19">
        <v>45979</v>
      </c>
      <c r="L586" s="19">
        <v>46039</v>
      </c>
      <c r="M586" s="9">
        <v>30000000</v>
      </c>
      <c r="N586" s="16"/>
      <c r="O586" s="14">
        <v>30000000</v>
      </c>
      <c r="P586" s="7"/>
      <c r="Q586" s="7">
        <v>60</v>
      </c>
      <c r="R586" s="19">
        <v>46039</v>
      </c>
      <c r="S586" s="7" t="s">
        <v>2132</v>
      </c>
      <c r="T586" s="7" t="s">
        <v>2353</v>
      </c>
      <c r="U586" s="4">
        <v>0</v>
      </c>
      <c r="V586" s="14">
        <v>30000000</v>
      </c>
      <c r="W586" s="14">
        <v>30000000</v>
      </c>
      <c r="X586" s="4">
        <v>0</v>
      </c>
      <c r="Y586" s="5">
        <v>1</v>
      </c>
      <c r="Z586" s="5">
        <v>1</v>
      </c>
      <c r="AA586" s="7" t="s">
        <v>35</v>
      </c>
      <c r="AB586" s="7" t="s">
        <v>2353</v>
      </c>
    </row>
    <row r="587" spans="1:28">
      <c r="A587" s="2">
        <v>585</v>
      </c>
      <c r="B587" s="3">
        <v>2025</v>
      </c>
      <c r="C587" s="7" t="s">
        <v>2354</v>
      </c>
      <c r="D587" s="7">
        <v>52183970</v>
      </c>
      <c r="E587" s="7" t="s">
        <v>815</v>
      </c>
      <c r="F587" s="7" t="s">
        <v>31</v>
      </c>
      <c r="G587" s="7" t="s">
        <v>31</v>
      </c>
      <c r="H587" s="7" t="s">
        <v>2355</v>
      </c>
      <c r="I587" s="19">
        <v>45902</v>
      </c>
      <c r="J587" s="7">
        <v>90</v>
      </c>
      <c r="K587" s="19">
        <v>45904</v>
      </c>
      <c r="L587" s="19">
        <v>45994</v>
      </c>
      <c r="M587" s="9">
        <v>19500000</v>
      </c>
      <c r="N587" s="16"/>
      <c r="O587" s="14">
        <v>19500000</v>
      </c>
      <c r="P587" s="7"/>
      <c r="Q587" s="7">
        <v>90</v>
      </c>
      <c r="R587" s="19">
        <v>45994</v>
      </c>
      <c r="S587" s="7" t="s">
        <v>2061</v>
      </c>
      <c r="T587" s="7" t="s">
        <v>2356</v>
      </c>
      <c r="U587" s="4">
        <v>0</v>
      </c>
      <c r="V587" s="14">
        <v>19500000</v>
      </c>
      <c r="W587" s="14">
        <v>19500000</v>
      </c>
      <c r="X587" s="4">
        <v>0</v>
      </c>
      <c r="Y587" s="5">
        <v>1</v>
      </c>
      <c r="Z587" s="5">
        <v>1</v>
      </c>
      <c r="AA587" s="7" t="s">
        <v>35</v>
      </c>
      <c r="AB587" s="7" t="s">
        <v>2356</v>
      </c>
    </row>
    <row r="588" spans="1:28">
      <c r="A588" s="2">
        <v>586</v>
      </c>
      <c r="B588" s="3">
        <v>2025</v>
      </c>
      <c r="C588" s="7" t="s">
        <v>2357</v>
      </c>
      <c r="D588" s="7">
        <v>1094273792</v>
      </c>
      <c r="E588" s="7" t="s">
        <v>150</v>
      </c>
      <c r="F588" s="7" t="s">
        <v>31</v>
      </c>
      <c r="G588" s="7" t="s">
        <v>31</v>
      </c>
      <c r="H588" s="7" t="s">
        <v>151</v>
      </c>
      <c r="I588" s="19">
        <v>45902</v>
      </c>
      <c r="J588" s="7">
        <v>90</v>
      </c>
      <c r="K588" s="19">
        <v>45904</v>
      </c>
      <c r="L588" s="19">
        <v>45994</v>
      </c>
      <c r="M588" s="9">
        <v>11700000</v>
      </c>
      <c r="N588" s="16"/>
      <c r="O588" s="14">
        <v>11700000</v>
      </c>
      <c r="P588" s="7"/>
      <c r="Q588" s="7">
        <v>90</v>
      </c>
      <c r="R588" s="19">
        <v>45994</v>
      </c>
      <c r="S588" s="7" t="s">
        <v>2061</v>
      </c>
      <c r="T588" s="7" t="s">
        <v>2358</v>
      </c>
      <c r="U588" s="4">
        <v>0</v>
      </c>
      <c r="V588" s="14">
        <v>11700000</v>
      </c>
      <c r="W588" s="14">
        <v>11700000</v>
      </c>
      <c r="X588" s="4">
        <v>0</v>
      </c>
      <c r="Y588" s="5">
        <v>1</v>
      </c>
      <c r="Z588" s="5">
        <v>1</v>
      </c>
      <c r="AA588" s="7" t="s">
        <v>35</v>
      </c>
      <c r="AB588" s="7" t="s">
        <v>2358</v>
      </c>
    </row>
    <row r="589" spans="1:28">
      <c r="A589" s="2">
        <v>587</v>
      </c>
      <c r="B589" s="3">
        <v>2025</v>
      </c>
      <c r="C589" s="7" t="s">
        <v>2359</v>
      </c>
      <c r="D589" s="7">
        <v>80035309</v>
      </c>
      <c r="E589" s="7" t="s">
        <v>404</v>
      </c>
      <c r="F589" s="7" t="s">
        <v>31</v>
      </c>
      <c r="G589" s="7" t="s">
        <v>31</v>
      </c>
      <c r="H589" s="7" t="s">
        <v>2360</v>
      </c>
      <c r="I589" s="19">
        <v>45904</v>
      </c>
      <c r="J589" s="7">
        <v>90</v>
      </c>
      <c r="K589" s="19">
        <v>45909</v>
      </c>
      <c r="L589" s="19">
        <v>45994</v>
      </c>
      <c r="M589" s="9">
        <v>11700000</v>
      </c>
      <c r="N589" s="16">
        <v>3900000</v>
      </c>
      <c r="O589" s="14">
        <v>15600000</v>
      </c>
      <c r="P589" s="7"/>
      <c r="Q589" s="7">
        <v>120</v>
      </c>
      <c r="R589" s="19">
        <v>46025</v>
      </c>
      <c r="S589" s="7" t="s">
        <v>2061</v>
      </c>
      <c r="T589" s="7" t="s">
        <v>2361</v>
      </c>
      <c r="U589" s="4">
        <v>0</v>
      </c>
      <c r="V589" s="14">
        <v>15600000</v>
      </c>
      <c r="W589" s="14">
        <v>15600000</v>
      </c>
      <c r="X589" s="4">
        <v>0</v>
      </c>
      <c r="Y589" s="5">
        <v>1</v>
      </c>
      <c r="Z589" s="5">
        <v>1</v>
      </c>
      <c r="AA589" s="7" t="s">
        <v>35</v>
      </c>
      <c r="AB589" s="7" t="s">
        <v>2361</v>
      </c>
    </row>
    <row r="590" spans="1:28">
      <c r="A590" s="2">
        <v>588</v>
      </c>
      <c r="B590" s="3">
        <v>2025</v>
      </c>
      <c r="C590" s="7" t="s">
        <v>2362</v>
      </c>
      <c r="D590" s="7">
        <v>52785645</v>
      </c>
      <c r="E590" s="7" t="s">
        <v>876</v>
      </c>
      <c r="F590" s="7" t="s">
        <v>31</v>
      </c>
      <c r="G590" s="7" t="s">
        <v>31</v>
      </c>
      <c r="H590" s="7" t="s">
        <v>2363</v>
      </c>
      <c r="I590" s="19">
        <v>45903</v>
      </c>
      <c r="J590" s="7">
        <v>90</v>
      </c>
      <c r="K590" s="19">
        <v>45905</v>
      </c>
      <c r="L590" s="19">
        <v>45995</v>
      </c>
      <c r="M590" s="9">
        <v>14298000</v>
      </c>
      <c r="N590" s="16"/>
      <c r="O590" s="14">
        <v>14298000</v>
      </c>
      <c r="P590" s="7"/>
      <c r="Q590" s="7">
        <v>90</v>
      </c>
      <c r="R590" s="19">
        <v>45995</v>
      </c>
      <c r="S590" s="7" t="s">
        <v>2061</v>
      </c>
      <c r="T590" s="7" t="s">
        <v>2364</v>
      </c>
      <c r="U590" s="4">
        <v>0</v>
      </c>
      <c r="V590" s="14">
        <v>14298000</v>
      </c>
      <c r="W590" s="14">
        <v>14298000</v>
      </c>
      <c r="X590" s="4">
        <v>0</v>
      </c>
      <c r="Y590" s="5">
        <v>1</v>
      </c>
      <c r="Z590" s="5">
        <v>1</v>
      </c>
      <c r="AA590" s="7" t="s">
        <v>35</v>
      </c>
      <c r="AB590" s="7" t="s">
        <v>2364</v>
      </c>
    </row>
    <row r="591" spans="1:28">
      <c r="A591" s="2">
        <v>589</v>
      </c>
      <c r="B591" s="3">
        <v>2025</v>
      </c>
      <c r="C591" s="7" t="s">
        <v>2365</v>
      </c>
      <c r="D591" s="7">
        <v>53095252</v>
      </c>
      <c r="E591" s="7" t="s">
        <v>106</v>
      </c>
      <c r="F591" s="7" t="s">
        <v>31</v>
      </c>
      <c r="G591" s="7" t="s">
        <v>31</v>
      </c>
      <c r="H591" s="7" t="s">
        <v>2366</v>
      </c>
      <c r="I591" s="19">
        <v>45903</v>
      </c>
      <c r="J591" s="7">
        <v>113</v>
      </c>
      <c r="K591" s="19">
        <v>45908</v>
      </c>
      <c r="L591" s="19">
        <v>46021</v>
      </c>
      <c r="M591" s="9">
        <v>17326667</v>
      </c>
      <c r="N591" s="16"/>
      <c r="O591" s="14">
        <v>17326667</v>
      </c>
      <c r="P591" s="7"/>
      <c r="Q591" s="7">
        <v>113</v>
      </c>
      <c r="R591" s="19">
        <v>46021</v>
      </c>
      <c r="S591" s="7" t="s">
        <v>2061</v>
      </c>
      <c r="T591" s="7" t="s">
        <v>2367</v>
      </c>
      <c r="U591" s="4">
        <v>0</v>
      </c>
      <c r="V591" s="14">
        <v>17326667</v>
      </c>
      <c r="W591" s="14">
        <v>17326667</v>
      </c>
      <c r="X591" s="4">
        <v>0</v>
      </c>
      <c r="Y591" s="5">
        <v>1</v>
      </c>
      <c r="Z591" s="5">
        <v>1</v>
      </c>
      <c r="AA591" s="7" t="s">
        <v>35</v>
      </c>
      <c r="AB591" s="7" t="s">
        <v>2367</v>
      </c>
    </row>
    <row r="592" spans="1:28">
      <c r="A592" s="2">
        <v>590</v>
      </c>
      <c r="B592" s="3">
        <v>2025</v>
      </c>
      <c r="C592" s="7" t="s">
        <v>2368</v>
      </c>
      <c r="D592" s="7">
        <v>1022363379</v>
      </c>
      <c r="E592" s="7" t="s">
        <v>377</v>
      </c>
      <c r="F592" s="7" t="s">
        <v>31</v>
      </c>
      <c r="G592" s="7" t="s">
        <v>31</v>
      </c>
      <c r="H592" s="7" t="s">
        <v>2369</v>
      </c>
      <c r="I592" s="19">
        <v>45903</v>
      </c>
      <c r="J592" s="7">
        <v>117</v>
      </c>
      <c r="K592" s="19">
        <v>45904</v>
      </c>
      <c r="L592" s="19">
        <v>46021</v>
      </c>
      <c r="M592" s="9">
        <v>21450000</v>
      </c>
      <c r="N592" s="16"/>
      <c r="O592" s="14">
        <v>21450000</v>
      </c>
      <c r="P592" s="7"/>
      <c r="Q592" s="7">
        <v>117</v>
      </c>
      <c r="R592" s="19">
        <v>46021</v>
      </c>
      <c r="S592" s="7" t="s">
        <v>2061</v>
      </c>
      <c r="T592" s="7" t="s">
        <v>2370</v>
      </c>
      <c r="U592" s="4">
        <v>0</v>
      </c>
      <c r="V592" s="14">
        <v>21450000</v>
      </c>
      <c r="W592" s="14">
        <v>21450000</v>
      </c>
      <c r="X592" s="4">
        <v>0</v>
      </c>
      <c r="Y592" s="5">
        <v>1</v>
      </c>
      <c r="Z592" s="5">
        <v>1</v>
      </c>
      <c r="AA592" s="7" t="s">
        <v>35</v>
      </c>
      <c r="AB592" s="7" t="s">
        <v>2370</v>
      </c>
    </row>
    <row r="593" spans="1:28">
      <c r="A593" s="2">
        <v>591</v>
      </c>
      <c r="B593" s="3">
        <v>2025</v>
      </c>
      <c r="C593" s="7" t="s">
        <v>2371</v>
      </c>
      <c r="D593" s="7">
        <v>37616233</v>
      </c>
      <c r="E593" s="7" t="s">
        <v>416</v>
      </c>
      <c r="F593" s="7" t="s">
        <v>31</v>
      </c>
      <c r="G593" s="7" t="s">
        <v>31</v>
      </c>
      <c r="H593" s="7" t="s">
        <v>417</v>
      </c>
      <c r="I593" s="19">
        <v>45903</v>
      </c>
      <c r="J593" s="7">
        <v>75</v>
      </c>
      <c r="K593" s="19">
        <v>45908</v>
      </c>
      <c r="L593" s="19">
        <v>45983</v>
      </c>
      <c r="M593" s="9">
        <v>20000000</v>
      </c>
      <c r="N593" s="16">
        <v>9333333</v>
      </c>
      <c r="O593" s="14">
        <v>29333333</v>
      </c>
      <c r="P593" s="7">
        <v>5</v>
      </c>
      <c r="Q593" s="7">
        <v>110</v>
      </c>
      <c r="R593" s="19">
        <v>46018</v>
      </c>
      <c r="S593" s="7" t="s">
        <v>2061</v>
      </c>
      <c r="T593" s="7" t="s">
        <v>2372</v>
      </c>
      <c r="U593" s="4">
        <v>0</v>
      </c>
      <c r="V593" s="14">
        <v>29333333</v>
      </c>
      <c r="W593" s="14">
        <v>29333333</v>
      </c>
      <c r="X593" s="4">
        <v>0</v>
      </c>
      <c r="Y593" s="5">
        <v>1</v>
      </c>
      <c r="Z593" s="5">
        <v>1</v>
      </c>
      <c r="AA593" s="7" t="s">
        <v>35</v>
      </c>
      <c r="AB593" s="7" t="s">
        <v>2372</v>
      </c>
    </row>
    <row r="594" spans="1:28">
      <c r="A594" s="2">
        <v>592</v>
      </c>
      <c r="B594" s="3">
        <v>2025</v>
      </c>
      <c r="C594" s="7" t="s">
        <v>2373</v>
      </c>
      <c r="D594" s="7">
        <v>1013589087</v>
      </c>
      <c r="E594" s="7" t="s">
        <v>601</v>
      </c>
      <c r="F594" s="7" t="s">
        <v>31</v>
      </c>
      <c r="G594" s="7" t="s">
        <v>31</v>
      </c>
      <c r="H594" s="7" t="s">
        <v>2374</v>
      </c>
      <c r="I594" s="19">
        <v>45908</v>
      </c>
      <c r="J594" s="7">
        <v>75</v>
      </c>
      <c r="K594" s="19">
        <v>45910</v>
      </c>
      <c r="L594" s="19">
        <v>45985</v>
      </c>
      <c r="M594" s="9">
        <v>11350000</v>
      </c>
      <c r="N594" s="16"/>
      <c r="O594" s="14">
        <v>11350000</v>
      </c>
      <c r="P594" s="7"/>
      <c r="Q594" s="7">
        <v>75</v>
      </c>
      <c r="R594" s="19">
        <v>45985</v>
      </c>
      <c r="S594" s="7" t="s">
        <v>2061</v>
      </c>
      <c r="T594" s="7" t="s">
        <v>2375</v>
      </c>
      <c r="U594" s="4">
        <v>0</v>
      </c>
      <c r="V594" s="14">
        <v>11350000</v>
      </c>
      <c r="W594" s="14">
        <v>11350000</v>
      </c>
      <c r="X594" s="4">
        <v>0</v>
      </c>
      <c r="Y594" s="5">
        <v>1</v>
      </c>
      <c r="Z594" s="5">
        <v>1</v>
      </c>
      <c r="AA594" s="7" t="s">
        <v>35</v>
      </c>
      <c r="AB594" s="7" t="s">
        <v>2375</v>
      </c>
    </row>
    <row r="595" spans="1:28">
      <c r="A595" s="2">
        <v>593</v>
      </c>
      <c r="B595" s="3">
        <v>2025</v>
      </c>
      <c r="C595" s="7" t="s">
        <v>2376</v>
      </c>
      <c r="D595" s="7">
        <v>1013672499</v>
      </c>
      <c r="E595" s="7" t="s">
        <v>941</v>
      </c>
      <c r="F595" s="7" t="s">
        <v>31</v>
      </c>
      <c r="G595" s="7" t="s">
        <v>31</v>
      </c>
      <c r="H595" s="7" t="s">
        <v>2377</v>
      </c>
      <c r="I595" s="19">
        <v>45904</v>
      </c>
      <c r="J595" s="7">
        <v>113</v>
      </c>
      <c r="K595" s="19">
        <v>45908</v>
      </c>
      <c r="L595" s="19">
        <v>46021</v>
      </c>
      <c r="M595" s="9">
        <v>15066667</v>
      </c>
      <c r="N595" s="16"/>
      <c r="O595" s="14">
        <v>15066667</v>
      </c>
      <c r="P595" s="7"/>
      <c r="Q595" s="7">
        <v>113</v>
      </c>
      <c r="R595" s="19">
        <v>46021</v>
      </c>
      <c r="S595" s="7" t="s">
        <v>2061</v>
      </c>
      <c r="T595" s="7" t="s">
        <v>2378</v>
      </c>
      <c r="U595" s="4">
        <v>0</v>
      </c>
      <c r="V595" s="14">
        <v>15066667</v>
      </c>
      <c r="W595" s="14">
        <v>15066667</v>
      </c>
      <c r="X595" s="4">
        <v>0</v>
      </c>
      <c r="Y595" s="5">
        <v>1</v>
      </c>
      <c r="Z595" s="5">
        <v>1</v>
      </c>
      <c r="AA595" s="7" t="s">
        <v>35</v>
      </c>
      <c r="AB595" s="7" t="s">
        <v>2378</v>
      </c>
    </row>
    <row r="596" spans="1:28">
      <c r="A596" s="2">
        <v>594</v>
      </c>
      <c r="B596" s="3">
        <v>2025</v>
      </c>
      <c r="C596" s="7" t="s">
        <v>2379</v>
      </c>
      <c r="D596" s="7">
        <v>35220513</v>
      </c>
      <c r="E596" s="7" t="s">
        <v>455</v>
      </c>
      <c r="F596" s="7" t="s">
        <v>31</v>
      </c>
      <c r="G596" s="7" t="s">
        <v>31</v>
      </c>
      <c r="H596" s="7" t="s">
        <v>456</v>
      </c>
      <c r="I596" s="19">
        <v>45904</v>
      </c>
      <c r="J596" s="7">
        <v>90</v>
      </c>
      <c r="K596" s="19">
        <v>45908</v>
      </c>
      <c r="L596" s="19">
        <v>45998</v>
      </c>
      <c r="M596" s="9">
        <v>13500000</v>
      </c>
      <c r="N596" s="16"/>
      <c r="O596" s="14">
        <v>13500000</v>
      </c>
      <c r="P596" s="7"/>
      <c r="Q596" s="7">
        <v>90</v>
      </c>
      <c r="R596" s="19">
        <v>45998</v>
      </c>
      <c r="S596" s="7" t="s">
        <v>2061</v>
      </c>
      <c r="T596" s="7" t="s">
        <v>2380</v>
      </c>
      <c r="U596" s="4">
        <v>0</v>
      </c>
      <c r="V596" s="14">
        <v>13500000</v>
      </c>
      <c r="W596" s="14">
        <v>13500000</v>
      </c>
      <c r="X596" s="4">
        <v>0</v>
      </c>
      <c r="Y596" s="5">
        <v>1</v>
      </c>
      <c r="Z596" s="5">
        <v>1</v>
      </c>
      <c r="AA596" s="7" t="s">
        <v>35</v>
      </c>
      <c r="AB596" s="7" t="s">
        <v>2380</v>
      </c>
    </row>
    <row r="597" spans="1:28">
      <c r="A597" s="2">
        <v>595</v>
      </c>
      <c r="B597" s="3">
        <v>2025</v>
      </c>
      <c r="C597" s="7" t="s">
        <v>2381</v>
      </c>
      <c r="D597" s="7">
        <v>19324521</v>
      </c>
      <c r="E597" s="7" t="s">
        <v>514</v>
      </c>
      <c r="F597" s="7" t="s">
        <v>31</v>
      </c>
      <c r="G597" s="7" t="s">
        <v>31</v>
      </c>
      <c r="H597" s="7" t="s">
        <v>2382</v>
      </c>
      <c r="I597" s="19">
        <v>45905</v>
      </c>
      <c r="J597" s="7">
        <v>90</v>
      </c>
      <c r="K597" s="19">
        <v>45909</v>
      </c>
      <c r="L597" s="19">
        <v>45999</v>
      </c>
      <c r="M597" s="9">
        <v>21000000</v>
      </c>
      <c r="N597" s="16"/>
      <c r="O597" s="14">
        <v>21000000</v>
      </c>
      <c r="P597" s="7"/>
      <c r="Q597" s="7">
        <v>90</v>
      </c>
      <c r="R597" s="19">
        <v>45999</v>
      </c>
      <c r="S597" s="7" t="s">
        <v>2061</v>
      </c>
      <c r="T597" s="7" t="s">
        <v>2383</v>
      </c>
      <c r="U597" s="4">
        <v>0</v>
      </c>
      <c r="V597" s="14">
        <v>21000000</v>
      </c>
      <c r="W597" s="14">
        <v>21000000</v>
      </c>
      <c r="X597" s="4">
        <v>0</v>
      </c>
      <c r="Y597" s="5">
        <v>1</v>
      </c>
      <c r="Z597" s="5">
        <v>1</v>
      </c>
      <c r="AA597" s="7" t="s">
        <v>35</v>
      </c>
      <c r="AB597" s="7" t="s">
        <v>2383</v>
      </c>
    </row>
    <row r="598" spans="1:28">
      <c r="A598" s="2">
        <v>596</v>
      </c>
      <c r="B598" s="3">
        <v>2025</v>
      </c>
      <c r="C598" s="7" t="s">
        <v>2384</v>
      </c>
      <c r="D598" s="7">
        <v>1101176339</v>
      </c>
      <c r="E598" s="7" t="s">
        <v>847</v>
      </c>
      <c r="F598" s="7" t="s">
        <v>78</v>
      </c>
      <c r="G598" s="7" t="s">
        <v>78</v>
      </c>
      <c r="H598" s="7" t="s">
        <v>2385</v>
      </c>
      <c r="I598" s="19">
        <v>45903</v>
      </c>
      <c r="J598" s="7">
        <v>90</v>
      </c>
      <c r="K598" s="19">
        <v>45905</v>
      </c>
      <c r="L598" s="19">
        <v>45995</v>
      </c>
      <c r="M598" s="9">
        <v>13500000</v>
      </c>
      <c r="N598" s="16">
        <v>3900000</v>
      </c>
      <c r="O598" s="14">
        <v>17400000</v>
      </c>
      <c r="P598" s="7">
        <v>26</v>
      </c>
      <c r="Q598" s="7">
        <v>116</v>
      </c>
      <c r="R598" s="19">
        <v>46021</v>
      </c>
      <c r="S598" s="7" t="s">
        <v>2061</v>
      </c>
      <c r="T598" s="7" t="s">
        <v>2386</v>
      </c>
      <c r="U598" s="4">
        <v>0</v>
      </c>
      <c r="V598" s="14">
        <v>17400000</v>
      </c>
      <c r="W598" s="14">
        <v>17400000</v>
      </c>
      <c r="X598" s="4">
        <v>0</v>
      </c>
      <c r="Y598" s="5">
        <v>1</v>
      </c>
      <c r="Z598" s="5">
        <v>1</v>
      </c>
      <c r="AA598" s="7" t="s">
        <v>35</v>
      </c>
      <c r="AB598" s="7" t="s">
        <v>2386</v>
      </c>
    </row>
    <row r="599" spans="1:28">
      <c r="A599" s="2">
        <v>597</v>
      </c>
      <c r="B599" s="3">
        <v>2025</v>
      </c>
      <c r="C599" s="7" t="s">
        <v>2387</v>
      </c>
      <c r="D599" s="7">
        <v>1010170661</v>
      </c>
      <c r="E599" s="7" t="s">
        <v>2388</v>
      </c>
      <c r="F599" s="7" t="s">
        <v>31</v>
      </c>
      <c r="G599" s="7" t="s">
        <v>31</v>
      </c>
      <c r="H599" s="7" t="s">
        <v>2389</v>
      </c>
      <c r="I599" s="19">
        <v>45905</v>
      </c>
      <c r="J599" s="7">
        <v>112</v>
      </c>
      <c r="K599" s="19">
        <v>45909</v>
      </c>
      <c r="L599" s="19">
        <v>46021</v>
      </c>
      <c r="M599" s="9">
        <v>27579459</v>
      </c>
      <c r="N599" s="16"/>
      <c r="O599" s="14">
        <v>27579459</v>
      </c>
      <c r="P599" s="7"/>
      <c r="Q599" s="7">
        <v>112</v>
      </c>
      <c r="R599" s="19">
        <v>46021</v>
      </c>
      <c r="S599" s="7" t="s">
        <v>2061</v>
      </c>
      <c r="T599" s="7" t="s">
        <v>2390</v>
      </c>
      <c r="U599" s="4">
        <v>0</v>
      </c>
      <c r="V599" s="14">
        <v>27579459</v>
      </c>
      <c r="W599" s="14">
        <v>27579459</v>
      </c>
      <c r="X599" s="4">
        <v>0</v>
      </c>
      <c r="Y599" s="5">
        <v>1</v>
      </c>
      <c r="Z599" s="5">
        <v>1</v>
      </c>
      <c r="AA599" s="7" t="s">
        <v>35</v>
      </c>
      <c r="AB599" s="7" t="s">
        <v>2390</v>
      </c>
    </row>
    <row r="600" spans="1:28">
      <c r="A600" s="2">
        <v>598</v>
      </c>
      <c r="B600" s="3">
        <v>2025</v>
      </c>
      <c r="C600" s="7" t="s">
        <v>2391</v>
      </c>
      <c r="D600" s="7">
        <v>900088976</v>
      </c>
      <c r="E600" s="7" t="s">
        <v>2392</v>
      </c>
      <c r="F600" s="7" t="s">
        <v>2393</v>
      </c>
      <c r="G600" s="7">
        <v>19346881</v>
      </c>
      <c r="H600" s="7" t="s">
        <v>2394</v>
      </c>
      <c r="I600" s="19">
        <v>45904</v>
      </c>
      <c r="J600" s="7">
        <v>30</v>
      </c>
      <c r="K600" s="19">
        <v>45905</v>
      </c>
      <c r="L600" s="19">
        <v>45934</v>
      </c>
      <c r="M600" s="9">
        <v>7220000</v>
      </c>
      <c r="N600" s="16"/>
      <c r="O600" s="14">
        <v>7220000</v>
      </c>
      <c r="P600" s="7"/>
      <c r="Q600" s="7">
        <v>30</v>
      </c>
      <c r="R600" s="19">
        <v>45934</v>
      </c>
      <c r="S600" s="7" t="s">
        <v>2061</v>
      </c>
      <c r="T600" s="7" t="s">
        <v>2395</v>
      </c>
      <c r="U600" s="4">
        <v>0</v>
      </c>
      <c r="V600" s="14">
        <v>7220000</v>
      </c>
      <c r="W600" s="14">
        <v>7220000</v>
      </c>
      <c r="X600" s="4">
        <v>0</v>
      </c>
      <c r="Y600" s="5">
        <v>1</v>
      </c>
      <c r="Z600" s="5">
        <v>1</v>
      </c>
      <c r="AA600" s="7" t="s">
        <v>35</v>
      </c>
      <c r="AB600" s="7" t="s">
        <v>2395</v>
      </c>
    </row>
    <row r="601" spans="1:28">
      <c r="A601" s="2">
        <v>599</v>
      </c>
      <c r="B601" s="3">
        <v>2025</v>
      </c>
      <c r="C601" s="7" t="s">
        <v>2396</v>
      </c>
      <c r="D601" s="7">
        <v>53176808</v>
      </c>
      <c r="E601" s="7" t="s">
        <v>683</v>
      </c>
      <c r="F601" s="7" t="s">
        <v>31</v>
      </c>
      <c r="G601" s="7" t="s">
        <v>31</v>
      </c>
      <c r="H601" s="7" t="s">
        <v>2397</v>
      </c>
      <c r="I601" s="19">
        <v>45908</v>
      </c>
      <c r="J601" s="7">
        <v>90</v>
      </c>
      <c r="K601" s="19">
        <v>45910</v>
      </c>
      <c r="L601" s="19">
        <v>46000</v>
      </c>
      <c r="M601" s="9">
        <v>18000000</v>
      </c>
      <c r="N601" s="16"/>
      <c r="O601" s="14">
        <v>18000000</v>
      </c>
      <c r="P601" s="7"/>
      <c r="Q601" s="7">
        <v>90</v>
      </c>
      <c r="R601" s="19">
        <v>46000</v>
      </c>
      <c r="S601" s="7" t="s">
        <v>2061</v>
      </c>
      <c r="T601" s="7" t="s">
        <v>2398</v>
      </c>
      <c r="U601" s="4">
        <v>0</v>
      </c>
      <c r="V601" s="14">
        <v>18000000</v>
      </c>
      <c r="W601" s="14">
        <v>18000000</v>
      </c>
      <c r="X601" s="4">
        <v>0</v>
      </c>
      <c r="Y601" s="5">
        <v>1</v>
      </c>
      <c r="Z601" s="5">
        <v>1</v>
      </c>
      <c r="AA601" s="7" t="s">
        <v>35</v>
      </c>
      <c r="AB601" s="7" t="s">
        <v>2398</v>
      </c>
    </row>
    <row r="602" spans="1:28">
      <c r="A602" s="2">
        <v>600</v>
      </c>
      <c r="B602" s="3">
        <v>2025</v>
      </c>
      <c r="C602" s="7" t="s">
        <v>2399</v>
      </c>
      <c r="D602" s="7">
        <v>1019016447</v>
      </c>
      <c r="E602" s="7" t="s">
        <v>463</v>
      </c>
      <c r="F602" s="7" t="s">
        <v>31</v>
      </c>
      <c r="G602" s="7" t="s">
        <v>31</v>
      </c>
      <c r="H602" s="7" t="s">
        <v>2400</v>
      </c>
      <c r="I602" s="19">
        <v>45908</v>
      </c>
      <c r="J602" s="7">
        <v>110</v>
      </c>
      <c r="K602" s="19">
        <v>45910</v>
      </c>
      <c r="L602" s="19">
        <v>46020</v>
      </c>
      <c r="M602" s="9">
        <v>13933333</v>
      </c>
      <c r="N602" s="16"/>
      <c r="O602" s="14">
        <v>13933333</v>
      </c>
      <c r="P602" s="7"/>
      <c r="Q602" s="7">
        <v>110</v>
      </c>
      <c r="R602" s="19">
        <v>46020</v>
      </c>
      <c r="S602" s="7" t="s">
        <v>2061</v>
      </c>
      <c r="T602" s="7" t="s">
        <v>2401</v>
      </c>
      <c r="U602" s="4">
        <v>0</v>
      </c>
      <c r="V602" s="14">
        <v>13933333</v>
      </c>
      <c r="W602" s="14">
        <v>13933333</v>
      </c>
      <c r="X602" s="4">
        <v>0</v>
      </c>
      <c r="Y602" s="5">
        <v>1</v>
      </c>
      <c r="Z602" s="5">
        <v>1</v>
      </c>
      <c r="AA602" s="7" t="s">
        <v>35</v>
      </c>
      <c r="AB602" s="7" t="s">
        <v>2401</v>
      </c>
    </row>
    <row r="603" spans="1:28">
      <c r="A603" s="2">
        <v>601</v>
      </c>
      <c r="B603" s="3">
        <v>2025</v>
      </c>
      <c r="C603" s="7" t="s">
        <v>2402</v>
      </c>
      <c r="D603" s="7">
        <v>80851277</v>
      </c>
      <c r="E603" s="7" t="s">
        <v>459</v>
      </c>
      <c r="F603" s="7" t="s">
        <v>31</v>
      </c>
      <c r="G603" s="7" t="s">
        <v>31</v>
      </c>
      <c r="H603" s="7" t="s">
        <v>2403</v>
      </c>
      <c r="I603" s="19">
        <v>45908</v>
      </c>
      <c r="J603" s="7">
        <v>109</v>
      </c>
      <c r="K603" s="19">
        <v>45910</v>
      </c>
      <c r="L603" s="19">
        <v>46019</v>
      </c>
      <c r="M603" s="9">
        <v>25433333</v>
      </c>
      <c r="N603" s="16"/>
      <c r="O603" s="14">
        <v>25433333</v>
      </c>
      <c r="P603" s="7"/>
      <c r="Q603" s="7">
        <v>109</v>
      </c>
      <c r="R603" s="19">
        <v>46019</v>
      </c>
      <c r="S603" s="7" t="s">
        <v>2061</v>
      </c>
      <c r="T603" s="7" t="s">
        <v>2404</v>
      </c>
      <c r="U603" s="4">
        <v>0</v>
      </c>
      <c r="V603" s="14">
        <v>25433333</v>
      </c>
      <c r="W603" s="14">
        <v>25433333</v>
      </c>
      <c r="X603" s="4">
        <v>0</v>
      </c>
      <c r="Y603" s="5">
        <v>1</v>
      </c>
      <c r="Z603" s="5">
        <v>1</v>
      </c>
      <c r="AA603" s="7" t="s">
        <v>35</v>
      </c>
      <c r="AB603" s="7" t="s">
        <v>2404</v>
      </c>
    </row>
    <row r="604" spans="1:28">
      <c r="A604" s="2">
        <v>602</v>
      </c>
      <c r="B604" s="3">
        <v>2025</v>
      </c>
      <c r="C604" s="7" t="s">
        <v>2405</v>
      </c>
      <c r="D604" s="7">
        <v>1038809410</v>
      </c>
      <c r="E604" s="7" t="s">
        <v>432</v>
      </c>
      <c r="F604" s="7" t="s">
        <v>31</v>
      </c>
      <c r="G604" s="7" t="s">
        <v>31</v>
      </c>
      <c r="H604" s="7" t="s">
        <v>2406</v>
      </c>
      <c r="I604" s="19">
        <v>45909</v>
      </c>
      <c r="J604" s="7">
        <v>90</v>
      </c>
      <c r="K604" s="19">
        <v>45911</v>
      </c>
      <c r="L604" s="19">
        <v>46001</v>
      </c>
      <c r="M604" s="9">
        <v>17400000</v>
      </c>
      <c r="N604" s="16"/>
      <c r="O604" s="14">
        <v>17400000</v>
      </c>
      <c r="P604" s="7"/>
      <c r="Q604" s="7">
        <v>90</v>
      </c>
      <c r="R604" s="19">
        <v>46001</v>
      </c>
      <c r="S604" s="7" t="s">
        <v>2061</v>
      </c>
      <c r="T604" s="7" t="s">
        <v>2407</v>
      </c>
      <c r="U604" s="4">
        <v>0</v>
      </c>
      <c r="V604" s="14">
        <v>17400000</v>
      </c>
      <c r="W604" s="14">
        <v>17400000</v>
      </c>
      <c r="X604" s="4">
        <v>0</v>
      </c>
      <c r="Y604" s="5">
        <v>1</v>
      </c>
      <c r="Z604" s="5">
        <v>1</v>
      </c>
      <c r="AA604" s="7" t="s">
        <v>35</v>
      </c>
      <c r="AB604" s="7" t="s">
        <v>2407</v>
      </c>
    </row>
    <row r="605" spans="1:28">
      <c r="A605" s="2">
        <v>603</v>
      </c>
      <c r="B605" s="3">
        <v>2025</v>
      </c>
      <c r="C605" s="7" t="s">
        <v>2408</v>
      </c>
      <c r="D605" s="7">
        <v>79719928</v>
      </c>
      <c r="E605" s="7" t="s">
        <v>447</v>
      </c>
      <c r="F605" s="7" t="s">
        <v>31</v>
      </c>
      <c r="G605" s="7" t="s">
        <v>31</v>
      </c>
      <c r="H605" s="7" t="s">
        <v>2409</v>
      </c>
      <c r="I605" s="19">
        <v>45908</v>
      </c>
      <c r="J605" s="7">
        <v>110</v>
      </c>
      <c r="K605" s="19">
        <v>45910</v>
      </c>
      <c r="L605" s="19">
        <v>46020</v>
      </c>
      <c r="M605" s="9">
        <v>13200000</v>
      </c>
      <c r="N605" s="16"/>
      <c r="O605" s="14">
        <v>13200000</v>
      </c>
      <c r="P605" s="7"/>
      <c r="Q605" s="7">
        <v>110</v>
      </c>
      <c r="R605" s="19">
        <v>46020</v>
      </c>
      <c r="S605" s="7" t="s">
        <v>2061</v>
      </c>
      <c r="T605" s="7" t="s">
        <v>2410</v>
      </c>
      <c r="U605" s="4">
        <v>0</v>
      </c>
      <c r="V605" s="14">
        <v>13200000</v>
      </c>
      <c r="W605" s="14">
        <v>13200000</v>
      </c>
      <c r="X605" s="4">
        <v>0</v>
      </c>
      <c r="Y605" s="5">
        <v>1</v>
      </c>
      <c r="Z605" s="5">
        <v>1</v>
      </c>
      <c r="AA605" s="7" t="s">
        <v>35</v>
      </c>
      <c r="AB605" s="7" t="s">
        <v>2410</v>
      </c>
    </row>
    <row r="606" spans="1:28">
      <c r="A606" s="2">
        <v>604</v>
      </c>
      <c r="B606" s="3">
        <v>2025</v>
      </c>
      <c r="C606" s="7" t="s">
        <v>2411</v>
      </c>
      <c r="D606" s="7">
        <v>80859098</v>
      </c>
      <c r="E606" s="7" t="s">
        <v>823</v>
      </c>
      <c r="F606" s="7" t="s">
        <v>31</v>
      </c>
      <c r="G606" s="7" t="s">
        <v>31</v>
      </c>
      <c r="H606" s="7" t="s">
        <v>2412</v>
      </c>
      <c r="I606" s="19">
        <v>45905</v>
      </c>
      <c r="J606" s="7">
        <v>60</v>
      </c>
      <c r="K606" s="19">
        <v>45908</v>
      </c>
      <c r="L606" s="19">
        <v>45968</v>
      </c>
      <c r="M606" s="9">
        <v>20000000</v>
      </c>
      <c r="N606" s="16">
        <v>10000000</v>
      </c>
      <c r="O606" s="14">
        <v>30000000</v>
      </c>
      <c r="P606" s="7"/>
      <c r="Q606" s="7">
        <v>90</v>
      </c>
      <c r="R606" s="19">
        <v>45998</v>
      </c>
      <c r="S606" s="7" t="s">
        <v>2061</v>
      </c>
      <c r="T606" s="7" t="s">
        <v>2413</v>
      </c>
      <c r="U606" s="4">
        <v>0</v>
      </c>
      <c r="V606" s="14">
        <v>30000000</v>
      </c>
      <c r="W606" s="14">
        <v>30000000</v>
      </c>
      <c r="X606" s="4">
        <v>0</v>
      </c>
      <c r="Y606" s="5">
        <v>1</v>
      </c>
      <c r="Z606" s="5">
        <v>1</v>
      </c>
      <c r="AA606" s="7" t="s">
        <v>35</v>
      </c>
      <c r="AB606" s="7" t="s">
        <v>2413</v>
      </c>
    </row>
    <row r="607" spans="1:28">
      <c r="A607" s="2">
        <v>605</v>
      </c>
      <c r="B607" s="3">
        <v>2025</v>
      </c>
      <c r="C607" s="7" t="s">
        <v>2414</v>
      </c>
      <c r="D607" s="7">
        <v>1192773207</v>
      </c>
      <c r="E607" s="7" t="s">
        <v>258</v>
      </c>
      <c r="F607" s="7" t="s">
        <v>259</v>
      </c>
      <c r="G607" s="7" t="s">
        <v>259</v>
      </c>
      <c r="H607" s="7" t="s">
        <v>2415</v>
      </c>
      <c r="I607" s="19">
        <v>45908</v>
      </c>
      <c r="J607" s="7">
        <v>90</v>
      </c>
      <c r="K607" s="19">
        <v>45910</v>
      </c>
      <c r="L607" s="19">
        <v>46000</v>
      </c>
      <c r="M607" s="9">
        <v>11400000</v>
      </c>
      <c r="N607" s="16"/>
      <c r="O607" s="14">
        <v>11400000</v>
      </c>
      <c r="P607" s="7"/>
      <c r="Q607" s="7">
        <v>90</v>
      </c>
      <c r="R607" s="19">
        <v>46000</v>
      </c>
      <c r="S607" s="7" t="s">
        <v>2061</v>
      </c>
      <c r="T607" s="7" t="s">
        <v>2416</v>
      </c>
      <c r="U607" s="4">
        <v>0</v>
      </c>
      <c r="V607" s="14">
        <v>11400000</v>
      </c>
      <c r="W607" s="14">
        <v>11400000</v>
      </c>
      <c r="X607" s="4">
        <v>0</v>
      </c>
      <c r="Y607" s="5">
        <v>1</v>
      </c>
      <c r="Z607" s="5">
        <v>1</v>
      </c>
      <c r="AA607" s="7" t="s">
        <v>35</v>
      </c>
      <c r="AB607" s="7" t="s">
        <v>2416</v>
      </c>
    </row>
    <row r="608" spans="1:28">
      <c r="A608" s="2">
        <v>606</v>
      </c>
      <c r="B608" s="3">
        <v>2025</v>
      </c>
      <c r="C608" s="7" t="s">
        <v>2417</v>
      </c>
      <c r="D608" s="7">
        <v>1014198954</v>
      </c>
      <c r="E608" s="7" t="s">
        <v>671</v>
      </c>
      <c r="F608" s="7" t="s">
        <v>31</v>
      </c>
      <c r="G608" s="7" t="s">
        <v>31</v>
      </c>
      <c r="H608" s="7" t="s">
        <v>2418</v>
      </c>
      <c r="I608" s="19">
        <v>45909</v>
      </c>
      <c r="J608" s="7">
        <v>90</v>
      </c>
      <c r="K608" s="19">
        <v>45911</v>
      </c>
      <c r="L608" s="19">
        <v>46001</v>
      </c>
      <c r="M608" s="9">
        <v>10800000</v>
      </c>
      <c r="N608" s="16">
        <v>2400000</v>
      </c>
      <c r="O608" s="14">
        <v>13200000</v>
      </c>
      <c r="P608" s="7">
        <v>20</v>
      </c>
      <c r="Q608" s="7">
        <v>110</v>
      </c>
      <c r="R608" s="19">
        <v>46021</v>
      </c>
      <c r="S608" s="7" t="s">
        <v>2061</v>
      </c>
      <c r="T608" s="7" t="s">
        <v>2419</v>
      </c>
      <c r="U608" s="4">
        <v>0</v>
      </c>
      <c r="V608" s="14">
        <v>13200000</v>
      </c>
      <c r="W608" s="14">
        <v>13200000</v>
      </c>
      <c r="X608" s="4">
        <v>0</v>
      </c>
      <c r="Y608" s="5">
        <v>1</v>
      </c>
      <c r="Z608" s="5">
        <v>1</v>
      </c>
      <c r="AA608" s="7" t="s">
        <v>35</v>
      </c>
      <c r="AB608" s="7" t="s">
        <v>2419</v>
      </c>
    </row>
    <row r="609" spans="1:28">
      <c r="A609" s="2">
        <v>607</v>
      </c>
      <c r="B609" s="3">
        <v>2025</v>
      </c>
      <c r="C609" s="7" t="s">
        <v>2420</v>
      </c>
      <c r="D609" s="7">
        <v>901563211</v>
      </c>
      <c r="E609" s="7" t="s">
        <v>2421</v>
      </c>
      <c r="F609" s="7" t="s">
        <v>2422</v>
      </c>
      <c r="G609" s="7">
        <v>87062689</v>
      </c>
      <c r="H609" s="7" t="s">
        <v>2423</v>
      </c>
      <c r="I609" s="19">
        <v>45908</v>
      </c>
      <c r="J609" s="7">
        <v>150</v>
      </c>
      <c r="K609" s="19">
        <v>45911</v>
      </c>
      <c r="L609" s="19">
        <v>46063</v>
      </c>
      <c r="M609" s="9">
        <v>1151081778</v>
      </c>
      <c r="N609" s="16"/>
      <c r="O609" s="14">
        <v>1151081778</v>
      </c>
      <c r="P609" s="7"/>
      <c r="Q609" s="7">
        <v>150</v>
      </c>
      <c r="R609" s="19">
        <v>46063</v>
      </c>
      <c r="S609" s="7" t="s">
        <v>2061</v>
      </c>
      <c r="T609" s="7" t="s">
        <v>2424</v>
      </c>
      <c r="U609" s="4">
        <v>0</v>
      </c>
      <c r="V609" s="14">
        <v>1151081778</v>
      </c>
      <c r="W609" s="14">
        <v>1151081778</v>
      </c>
      <c r="X609" s="4">
        <v>0</v>
      </c>
      <c r="Y609" s="5">
        <v>1</v>
      </c>
      <c r="Z609" s="5">
        <v>1</v>
      </c>
      <c r="AA609" s="7" t="s">
        <v>616</v>
      </c>
      <c r="AB609" s="7" t="s">
        <v>2424</v>
      </c>
    </row>
    <row r="610" spans="1:28">
      <c r="A610" s="2">
        <v>608</v>
      </c>
      <c r="B610" s="3">
        <v>2025</v>
      </c>
      <c r="C610" s="7" t="s">
        <v>2425</v>
      </c>
      <c r="D610" s="7">
        <v>52229938</v>
      </c>
      <c r="E610" s="7" t="s">
        <v>206</v>
      </c>
      <c r="F610" s="7" t="s">
        <v>31</v>
      </c>
      <c r="G610" s="7" t="s">
        <v>31</v>
      </c>
      <c r="H610" s="7" t="s">
        <v>2426</v>
      </c>
      <c r="I610" s="19">
        <v>45909</v>
      </c>
      <c r="J610" s="7">
        <v>90</v>
      </c>
      <c r="K610" s="19">
        <v>45911</v>
      </c>
      <c r="L610" s="19">
        <v>46001</v>
      </c>
      <c r="M610" s="9">
        <v>16500000</v>
      </c>
      <c r="N610" s="16"/>
      <c r="O610" s="14">
        <v>16500000</v>
      </c>
      <c r="P610" s="7"/>
      <c r="Q610" s="7">
        <v>90</v>
      </c>
      <c r="R610" s="19">
        <v>46001</v>
      </c>
      <c r="S610" s="7" t="s">
        <v>2061</v>
      </c>
      <c r="T610" s="7" t="s">
        <v>2427</v>
      </c>
      <c r="U610" s="4">
        <v>0</v>
      </c>
      <c r="V610" s="14">
        <v>16500000</v>
      </c>
      <c r="W610" s="14">
        <v>16500000</v>
      </c>
      <c r="X610" s="4">
        <v>0</v>
      </c>
      <c r="Y610" s="5">
        <v>1</v>
      </c>
      <c r="Z610" s="5">
        <v>1</v>
      </c>
      <c r="AA610" s="7" t="s">
        <v>35</v>
      </c>
      <c r="AB610" s="7" t="s">
        <v>2427</v>
      </c>
    </row>
    <row r="611" spans="1:28">
      <c r="A611" s="2">
        <v>609</v>
      </c>
      <c r="B611" s="3">
        <v>2025</v>
      </c>
      <c r="C611" s="7" t="s">
        <v>2428</v>
      </c>
      <c r="D611" s="7">
        <v>899999115</v>
      </c>
      <c r="E611" s="7" t="s">
        <v>2429</v>
      </c>
      <c r="F611" s="7" t="s">
        <v>2430</v>
      </c>
      <c r="G611" s="7">
        <v>79650097</v>
      </c>
      <c r="H611" s="7" t="s">
        <v>2431</v>
      </c>
      <c r="I611" s="19">
        <v>45910</v>
      </c>
      <c r="J611" s="7">
        <v>240</v>
      </c>
      <c r="K611" s="19">
        <v>45912</v>
      </c>
      <c r="L611" s="19">
        <v>46153</v>
      </c>
      <c r="M611" s="9">
        <v>134432797</v>
      </c>
      <c r="N611" s="16"/>
      <c r="O611" s="14">
        <v>134432797</v>
      </c>
      <c r="P611" s="7"/>
      <c r="Q611" s="7">
        <v>240</v>
      </c>
      <c r="R611" s="19">
        <v>46153</v>
      </c>
      <c r="S611" s="7" t="s">
        <v>2061</v>
      </c>
      <c r="T611" s="7" t="s">
        <v>2432</v>
      </c>
      <c r="U611" s="4">
        <v>0</v>
      </c>
      <c r="V611" s="14">
        <v>134432797</v>
      </c>
      <c r="W611" s="14">
        <v>134432797</v>
      </c>
      <c r="X611" s="4">
        <v>0</v>
      </c>
      <c r="Y611" s="5">
        <v>1</v>
      </c>
      <c r="Z611" s="5">
        <v>1</v>
      </c>
      <c r="AA611" s="7" t="s">
        <v>616</v>
      </c>
      <c r="AB611" s="7" t="s">
        <v>2432</v>
      </c>
    </row>
    <row r="612" spans="1:28">
      <c r="A612" s="2">
        <v>610</v>
      </c>
      <c r="B612" s="3">
        <v>2025</v>
      </c>
      <c r="C612" s="7" t="s">
        <v>2433</v>
      </c>
      <c r="D612" s="7">
        <v>52552917</v>
      </c>
      <c r="E612" s="7" t="s">
        <v>2434</v>
      </c>
      <c r="F612" s="7" t="s">
        <v>31</v>
      </c>
      <c r="G612" s="7" t="s">
        <v>31</v>
      </c>
      <c r="H612" s="7" t="s">
        <v>2435</v>
      </c>
      <c r="I612" s="19">
        <v>45910</v>
      </c>
      <c r="J612" s="7">
        <v>90</v>
      </c>
      <c r="K612" s="19">
        <v>45911</v>
      </c>
      <c r="L612" s="19">
        <v>46001</v>
      </c>
      <c r="M612" s="9">
        <v>15000000</v>
      </c>
      <c r="N612" s="16"/>
      <c r="O612" s="14">
        <v>15000000</v>
      </c>
      <c r="P612" s="7"/>
      <c r="Q612" s="7">
        <v>90</v>
      </c>
      <c r="R612" s="19">
        <v>46001</v>
      </c>
      <c r="S612" s="7" t="s">
        <v>2061</v>
      </c>
      <c r="T612" s="7" t="s">
        <v>2436</v>
      </c>
      <c r="U612" s="4">
        <v>0</v>
      </c>
      <c r="V612" s="14">
        <v>15000000</v>
      </c>
      <c r="W612" s="14">
        <v>15000000</v>
      </c>
      <c r="X612" s="4">
        <v>0</v>
      </c>
      <c r="Y612" s="5">
        <v>1</v>
      </c>
      <c r="Z612" s="5">
        <v>1</v>
      </c>
      <c r="AA612" s="7" t="s">
        <v>35</v>
      </c>
      <c r="AB612" s="7" t="s">
        <v>2436</v>
      </c>
    </row>
    <row r="613" spans="1:28">
      <c r="A613" s="2">
        <v>611</v>
      </c>
      <c r="B613" s="3">
        <v>2025</v>
      </c>
      <c r="C613" s="7" t="s">
        <v>2437</v>
      </c>
      <c r="D613" s="7">
        <v>1020803861</v>
      </c>
      <c r="E613" s="7" t="s">
        <v>37</v>
      </c>
      <c r="F613" s="7" t="s">
        <v>31</v>
      </c>
      <c r="G613" s="7" t="s">
        <v>31</v>
      </c>
      <c r="H613" s="7" t="s">
        <v>38</v>
      </c>
      <c r="I613" s="19">
        <v>45910</v>
      </c>
      <c r="J613" s="7">
        <v>90</v>
      </c>
      <c r="K613" s="19">
        <v>45911</v>
      </c>
      <c r="L613" s="19">
        <v>46001</v>
      </c>
      <c r="M613" s="9">
        <v>12600000</v>
      </c>
      <c r="N613" s="16"/>
      <c r="O613" s="14">
        <v>12600000</v>
      </c>
      <c r="P613" s="7"/>
      <c r="Q613" s="7">
        <v>90</v>
      </c>
      <c r="R613" s="19">
        <v>46001</v>
      </c>
      <c r="S613" s="7" t="s">
        <v>2061</v>
      </c>
      <c r="T613" s="7" t="s">
        <v>2438</v>
      </c>
      <c r="U613" s="4">
        <v>0</v>
      </c>
      <c r="V613" s="14">
        <v>12600000</v>
      </c>
      <c r="W613" s="14">
        <v>12600000</v>
      </c>
      <c r="X613" s="4">
        <v>0</v>
      </c>
      <c r="Y613" s="5">
        <v>1</v>
      </c>
      <c r="Z613" s="5">
        <v>1</v>
      </c>
      <c r="AA613" s="7" t="s">
        <v>35</v>
      </c>
      <c r="AB613" s="7" t="s">
        <v>2438</v>
      </c>
    </row>
    <row r="614" spans="1:28">
      <c r="A614" s="2">
        <v>612</v>
      </c>
      <c r="B614" s="3">
        <v>2025</v>
      </c>
      <c r="C614" s="7" t="s">
        <v>2439</v>
      </c>
      <c r="D614" s="7">
        <v>52119148</v>
      </c>
      <c r="E614" s="7" t="s">
        <v>546</v>
      </c>
      <c r="F614" s="7" t="s">
        <v>31</v>
      </c>
      <c r="G614" s="7" t="s">
        <v>31</v>
      </c>
      <c r="H614" s="7" t="s">
        <v>2440</v>
      </c>
      <c r="I614" s="19">
        <v>45912</v>
      </c>
      <c r="J614" s="7">
        <v>105</v>
      </c>
      <c r="K614" s="19">
        <v>45915</v>
      </c>
      <c r="L614" s="19">
        <v>46020</v>
      </c>
      <c r="M614" s="9">
        <v>16100000</v>
      </c>
      <c r="N614" s="16"/>
      <c r="O614" s="14">
        <v>16100000</v>
      </c>
      <c r="P614" s="7"/>
      <c r="Q614" s="7">
        <v>105</v>
      </c>
      <c r="R614" s="19">
        <v>46020</v>
      </c>
      <c r="S614" s="7" t="s">
        <v>2061</v>
      </c>
      <c r="T614" s="7" t="s">
        <v>2441</v>
      </c>
      <c r="U614" s="4">
        <v>0</v>
      </c>
      <c r="V614" s="14">
        <v>16100000</v>
      </c>
      <c r="W614" s="14">
        <v>16100000</v>
      </c>
      <c r="X614" s="4">
        <v>0</v>
      </c>
      <c r="Y614" s="5">
        <v>1</v>
      </c>
      <c r="Z614" s="5">
        <v>1</v>
      </c>
      <c r="AA614" s="7" t="s">
        <v>35</v>
      </c>
      <c r="AB614" s="7" t="s">
        <v>2441</v>
      </c>
    </row>
    <row r="615" spans="1:28">
      <c r="A615" s="2">
        <v>613</v>
      </c>
      <c r="B615" s="3">
        <v>2025</v>
      </c>
      <c r="C615" s="7" t="s">
        <v>2442</v>
      </c>
      <c r="D615" s="7">
        <v>52645418</v>
      </c>
      <c r="E615" s="7" t="s">
        <v>2443</v>
      </c>
      <c r="F615" s="7" t="s">
        <v>31</v>
      </c>
      <c r="G615" s="7" t="s">
        <v>31</v>
      </c>
      <c r="H615" s="7" t="s">
        <v>2444</v>
      </c>
      <c r="I615" s="19">
        <v>45912</v>
      </c>
      <c r="J615" s="7">
        <v>106</v>
      </c>
      <c r="K615" s="19">
        <v>45915</v>
      </c>
      <c r="L615" s="19">
        <v>46021</v>
      </c>
      <c r="M615" s="9">
        <v>18020000</v>
      </c>
      <c r="N615" s="16"/>
      <c r="O615" s="14">
        <v>18020000</v>
      </c>
      <c r="P615" s="7"/>
      <c r="Q615" s="7">
        <v>106</v>
      </c>
      <c r="R615" s="19">
        <v>46021</v>
      </c>
      <c r="S615" s="7" t="s">
        <v>2061</v>
      </c>
      <c r="T615" s="7" t="s">
        <v>2445</v>
      </c>
      <c r="U615" s="4">
        <v>0</v>
      </c>
      <c r="V615" s="14">
        <v>18020000</v>
      </c>
      <c r="W615" s="14">
        <v>18020000</v>
      </c>
      <c r="X615" s="4">
        <v>0</v>
      </c>
      <c r="Y615" s="5">
        <v>1</v>
      </c>
      <c r="Z615" s="5">
        <v>1</v>
      </c>
      <c r="AA615" s="7" t="s">
        <v>35</v>
      </c>
      <c r="AB615" s="7" t="s">
        <v>2445</v>
      </c>
    </row>
    <row r="616" spans="1:28">
      <c r="A616" s="2">
        <v>614</v>
      </c>
      <c r="B616" s="3">
        <v>2025</v>
      </c>
      <c r="C616" s="7" t="s">
        <v>2446</v>
      </c>
      <c r="D616" s="7">
        <v>1018418431</v>
      </c>
      <c r="E616" s="7" t="s">
        <v>2447</v>
      </c>
      <c r="F616" s="7" t="s">
        <v>31</v>
      </c>
      <c r="G616" s="7" t="s">
        <v>31</v>
      </c>
      <c r="H616" s="7" t="s">
        <v>2448</v>
      </c>
      <c r="I616" s="19">
        <v>45910</v>
      </c>
      <c r="J616" s="7">
        <v>90</v>
      </c>
      <c r="K616" s="19">
        <v>45912</v>
      </c>
      <c r="L616" s="19">
        <v>46002</v>
      </c>
      <c r="M616" s="9">
        <v>13500000</v>
      </c>
      <c r="N616" s="16"/>
      <c r="O616" s="14">
        <v>13500000</v>
      </c>
      <c r="P616" s="7"/>
      <c r="Q616" s="7">
        <v>90</v>
      </c>
      <c r="R616" s="19">
        <v>46002</v>
      </c>
      <c r="S616" s="7" t="s">
        <v>2061</v>
      </c>
      <c r="T616" s="7" t="s">
        <v>2449</v>
      </c>
      <c r="U616" s="4">
        <v>0</v>
      </c>
      <c r="V616" s="14">
        <v>13500000</v>
      </c>
      <c r="W616" s="14">
        <v>13500000</v>
      </c>
      <c r="X616" s="4">
        <v>0</v>
      </c>
      <c r="Y616" s="5">
        <v>1</v>
      </c>
      <c r="Z616" s="5">
        <v>1</v>
      </c>
      <c r="AA616" s="7" t="s">
        <v>35</v>
      </c>
      <c r="AB616" s="7" t="s">
        <v>2449</v>
      </c>
    </row>
    <row r="617" spans="1:28">
      <c r="A617" s="2">
        <v>615</v>
      </c>
      <c r="B617" s="3">
        <v>2025</v>
      </c>
      <c r="C617" s="7" t="s">
        <v>2450</v>
      </c>
      <c r="D617" s="7">
        <v>1002526925</v>
      </c>
      <c r="E617" s="7" t="s">
        <v>988</v>
      </c>
      <c r="F617" s="7" t="s">
        <v>78</v>
      </c>
      <c r="G617" s="7" t="s">
        <v>78</v>
      </c>
      <c r="H617" s="7" t="s">
        <v>989</v>
      </c>
      <c r="I617" s="19">
        <v>45912</v>
      </c>
      <c r="J617" s="7">
        <v>90</v>
      </c>
      <c r="K617" s="19">
        <v>45917</v>
      </c>
      <c r="L617" s="19">
        <v>46007</v>
      </c>
      <c r="M617" s="9">
        <v>13524000</v>
      </c>
      <c r="N617" s="16">
        <v>2103733</v>
      </c>
      <c r="O617" s="14">
        <v>15627733</v>
      </c>
      <c r="P617" s="7">
        <v>14</v>
      </c>
      <c r="Q617" s="7">
        <v>104</v>
      </c>
      <c r="R617" s="19">
        <v>46021</v>
      </c>
      <c r="S617" s="7" t="s">
        <v>2061</v>
      </c>
      <c r="T617" s="7" t="s">
        <v>2451</v>
      </c>
      <c r="U617" s="4">
        <v>0</v>
      </c>
      <c r="V617" s="14">
        <v>15627733</v>
      </c>
      <c r="W617" s="14">
        <v>15627733</v>
      </c>
      <c r="X617" s="4">
        <v>0</v>
      </c>
      <c r="Y617" s="5">
        <v>1</v>
      </c>
      <c r="Z617" s="5">
        <v>1</v>
      </c>
      <c r="AA617" s="7" t="s">
        <v>35</v>
      </c>
      <c r="AB617" s="7" t="s">
        <v>2451</v>
      </c>
    </row>
    <row r="618" spans="1:28">
      <c r="A618" s="2">
        <v>616</v>
      </c>
      <c r="B618" s="3">
        <v>2025</v>
      </c>
      <c r="C618" s="7" t="s">
        <v>2452</v>
      </c>
      <c r="D618" s="7">
        <v>1022935825</v>
      </c>
      <c r="E618" s="7" t="s">
        <v>2453</v>
      </c>
      <c r="F618" s="7" t="s">
        <v>31</v>
      </c>
      <c r="G618" s="7" t="s">
        <v>31</v>
      </c>
      <c r="H618" s="7" t="s">
        <v>2454</v>
      </c>
      <c r="I618" s="19">
        <v>45916</v>
      </c>
      <c r="J618" s="7">
        <v>102</v>
      </c>
      <c r="K618" s="19">
        <v>45918</v>
      </c>
      <c r="L618" s="19">
        <v>46020</v>
      </c>
      <c r="M618" s="9">
        <v>12920000</v>
      </c>
      <c r="N618" s="16"/>
      <c r="O618" s="14">
        <v>12920000</v>
      </c>
      <c r="P618" s="7"/>
      <c r="Q618" s="7">
        <v>102</v>
      </c>
      <c r="R618" s="19">
        <v>46020</v>
      </c>
      <c r="S618" s="7" t="s">
        <v>2061</v>
      </c>
      <c r="T618" s="7" t="s">
        <v>2455</v>
      </c>
      <c r="U618" s="4">
        <v>0</v>
      </c>
      <c r="V618" s="14">
        <v>12920000</v>
      </c>
      <c r="W618" s="14">
        <v>12920000</v>
      </c>
      <c r="X618" s="4">
        <v>0</v>
      </c>
      <c r="Y618" s="5">
        <v>1</v>
      </c>
      <c r="Z618" s="5">
        <v>1</v>
      </c>
      <c r="AA618" s="7" t="s">
        <v>35</v>
      </c>
      <c r="AB618" s="7" t="s">
        <v>2455</v>
      </c>
    </row>
    <row r="619" spans="1:28">
      <c r="A619" s="2">
        <v>617</v>
      </c>
      <c r="B619" s="3">
        <v>2025</v>
      </c>
      <c r="C619" s="7" t="s">
        <v>2456</v>
      </c>
      <c r="D619" s="7">
        <v>19465564</v>
      </c>
      <c r="E619" s="7" t="s">
        <v>550</v>
      </c>
      <c r="F619" s="7" t="s">
        <v>31</v>
      </c>
      <c r="G619" s="7" t="s">
        <v>31</v>
      </c>
      <c r="H619" s="7" t="s">
        <v>2457</v>
      </c>
      <c r="I619" s="19">
        <v>45915</v>
      </c>
      <c r="J619" s="7">
        <v>104</v>
      </c>
      <c r="K619" s="19">
        <v>45918</v>
      </c>
      <c r="L619" s="19">
        <v>46021</v>
      </c>
      <c r="M619" s="9">
        <v>18026667</v>
      </c>
      <c r="N619" s="16"/>
      <c r="O619" s="14">
        <v>18026667</v>
      </c>
      <c r="P619" s="7"/>
      <c r="Q619" s="7">
        <v>104</v>
      </c>
      <c r="R619" s="19">
        <v>46021</v>
      </c>
      <c r="S619" s="7" t="s">
        <v>2061</v>
      </c>
      <c r="T619" s="7" t="s">
        <v>2458</v>
      </c>
      <c r="U619" s="4">
        <v>0</v>
      </c>
      <c r="V619" s="14">
        <v>18026667</v>
      </c>
      <c r="W619" s="14">
        <v>18026667</v>
      </c>
      <c r="X619" s="4">
        <v>0</v>
      </c>
      <c r="Y619" s="5">
        <v>1</v>
      </c>
      <c r="Z619" s="5">
        <v>1</v>
      </c>
      <c r="AA619" s="7" t="s">
        <v>35</v>
      </c>
      <c r="AB619" s="7" t="s">
        <v>2458</v>
      </c>
    </row>
    <row r="620" spans="1:28">
      <c r="A620" s="2">
        <v>618</v>
      </c>
      <c r="B620" s="3">
        <v>2025</v>
      </c>
      <c r="C620" s="7" t="s">
        <v>2459</v>
      </c>
      <c r="D620" s="7">
        <v>1014736175</v>
      </c>
      <c r="E620" s="7" t="s">
        <v>2460</v>
      </c>
      <c r="F620" s="7" t="s">
        <v>31</v>
      </c>
      <c r="G620" s="7" t="s">
        <v>31</v>
      </c>
      <c r="H620" s="7" t="s">
        <v>1825</v>
      </c>
      <c r="I620" s="19">
        <v>45916</v>
      </c>
      <c r="J620" s="7">
        <v>104</v>
      </c>
      <c r="K620" s="19">
        <v>45918</v>
      </c>
      <c r="L620" s="19">
        <v>46021</v>
      </c>
      <c r="M620" s="9">
        <v>9706667</v>
      </c>
      <c r="N620" s="16"/>
      <c r="O620" s="14">
        <v>9706667</v>
      </c>
      <c r="P620" s="7"/>
      <c r="Q620" s="7">
        <v>104</v>
      </c>
      <c r="R620" s="19">
        <v>46021</v>
      </c>
      <c r="S620" s="7" t="s">
        <v>2061</v>
      </c>
      <c r="T620" s="7" t="s">
        <v>2461</v>
      </c>
      <c r="U620" s="4">
        <v>0</v>
      </c>
      <c r="V620" s="14">
        <v>9706667</v>
      </c>
      <c r="W620" s="14">
        <v>9706667</v>
      </c>
      <c r="X620" s="4">
        <v>0</v>
      </c>
      <c r="Y620" s="5">
        <v>1</v>
      </c>
      <c r="Z620" s="5">
        <v>1</v>
      </c>
      <c r="AA620" s="7" t="s">
        <v>35</v>
      </c>
      <c r="AB620" s="7" t="s">
        <v>2461</v>
      </c>
    </row>
    <row r="621" spans="1:28">
      <c r="A621" s="2">
        <v>619</v>
      </c>
      <c r="B621" s="3">
        <v>2025</v>
      </c>
      <c r="C621" s="7" t="s">
        <v>2462</v>
      </c>
      <c r="D621" s="7">
        <v>1018486972</v>
      </c>
      <c r="E621" s="7" t="s">
        <v>444</v>
      </c>
      <c r="F621" s="7" t="s">
        <v>31</v>
      </c>
      <c r="G621" s="7" t="s">
        <v>31</v>
      </c>
      <c r="H621" s="7" t="s">
        <v>2463</v>
      </c>
      <c r="I621" s="19">
        <v>45916</v>
      </c>
      <c r="J621" s="7">
        <v>104</v>
      </c>
      <c r="K621" s="19">
        <v>45924</v>
      </c>
      <c r="L621" s="19">
        <v>46021</v>
      </c>
      <c r="M621" s="9">
        <v>10940800</v>
      </c>
      <c r="N621" s="16"/>
      <c r="O621" s="14">
        <v>10940800</v>
      </c>
      <c r="P621" s="7"/>
      <c r="Q621" s="7">
        <v>104</v>
      </c>
      <c r="R621" s="19">
        <v>46021</v>
      </c>
      <c r="S621" s="7" t="s">
        <v>2061</v>
      </c>
      <c r="T621" s="7" t="s">
        <v>2464</v>
      </c>
      <c r="U621" s="4">
        <v>0</v>
      </c>
      <c r="V621" s="14">
        <v>10940800</v>
      </c>
      <c r="W621" s="14">
        <v>10940800</v>
      </c>
      <c r="X621" s="4">
        <v>0</v>
      </c>
      <c r="Y621" s="5">
        <v>1</v>
      </c>
      <c r="Z621" s="5">
        <v>1</v>
      </c>
      <c r="AA621" s="7" t="s">
        <v>35</v>
      </c>
      <c r="AB621" s="7" t="s">
        <v>2464</v>
      </c>
    </row>
    <row r="622" spans="1:28">
      <c r="A622" s="2">
        <v>620</v>
      </c>
      <c r="B622" s="3">
        <v>2025</v>
      </c>
      <c r="C622" s="7" t="s">
        <v>2465</v>
      </c>
      <c r="D622" s="7">
        <v>79697331</v>
      </c>
      <c r="E622" s="7" t="s">
        <v>2466</v>
      </c>
      <c r="F622" s="7" t="s">
        <v>31</v>
      </c>
      <c r="G622" s="7" t="s">
        <v>31</v>
      </c>
      <c r="H622" s="7" t="s">
        <v>2454</v>
      </c>
      <c r="I622" s="19">
        <v>45918</v>
      </c>
      <c r="J622" s="7">
        <v>102</v>
      </c>
      <c r="K622" s="19">
        <v>45923</v>
      </c>
      <c r="L622" s="19">
        <v>46021</v>
      </c>
      <c r="M622" s="9">
        <v>12920000</v>
      </c>
      <c r="N622" s="16"/>
      <c r="O622" s="14">
        <v>12920000</v>
      </c>
      <c r="P622" s="7"/>
      <c r="Q622" s="7">
        <v>102</v>
      </c>
      <c r="R622" s="19">
        <v>46021</v>
      </c>
      <c r="S622" s="7" t="s">
        <v>2061</v>
      </c>
      <c r="T622" s="7" t="s">
        <v>2467</v>
      </c>
      <c r="U622" s="4">
        <v>0</v>
      </c>
      <c r="V622" s="14">
        <v>12920000</v>
      </c>
      <c r="W622" s="14">
        <v>12920000</v>
      </c>
      <c r="X622" s="4">
        <v>0</v>
      </c>
      <c r="Y622" s="5">
        <v>1</v>
      </c>
      <c r="Z622" s="5">
        <v>1</v>
      </c>
      <c r="AA622" s="7" t="s">
        <v>35</v>
      </c>
      <c r="AB622" s="7" t="s">
        <v>2467</v>
      </c>
    </row>
    <row r="623" spans="1:28">
      <c r="A623" s="2">
        <v>621</v>
      </c>
      <c r="B623" s="3">
        <v>2025</v>
      </c>
      <c r="C623" s="7" t="s">
        <v>2468</v>
      </c>
      <c r="D623" s="7">
        <v>65799437</v>
      </c>
      <c r="E623" s="7" t="s">
        <v>609</v>
      </c>
      <c r="F623" s="7" t="s">
        <v>31</v>
      </c>
      <c r="G623" s="7" t="s">
        <v>31</v>
      </c>
      <c r="H623" s="7" t="s">
        <v>2469</v>
      </c>
      <c r="I623" s="19">
        <v>45918</v>
      </c>
      <c r="J623" s="7">
        <v>102</v>
      </c>
      <c r="K623" s="19">
        <v>45923</v>
      </c>
      <c r="L623" s="19">
        <v>46021</v>
      </c>
      <c r="M623" s="9">
        <v>15300000</v>
      </c>
      <c r="N623" s="16"/>
      <c r="O623" s="14">
        <v>15300000</v>
      </c>
      <c r="P623" s="7"/>
      <c r="Q623" s="7">
        <v>102</v>
      </c>
      <c r="R623" s="19">
        <v>46021</v>
      </c>
      <c r="S623" s="7" t="s">
        <v>2061</v>
      </c>
      <c r="T623" s="7" t="s">
        <v>2470</v>
      </c>
      <c r="U623" s="4">
        <v>0</v>
      </c>
      <c r="V623" s="14">
        <v>15300000</v>
      </c>
      <c r="W623" s="14">
        <v>15300000</v>
      </c>
      <c r="X623" s="4">
        <v>0</v>
      </c>
      <c r="Y623" s="5">
        <v>1</v>
      </c>
      <c r="Z623" s="5">
        <v>1</v>
      </c>
      <c r="AA623" s="7" t="s">
        <v>35</v>
      </c>
      <c r="AB623" s="7" t="s">
        <v>2470</v>
      </c>
    </row>
    <row r="624" spans="1:28">
      <c r="A624" s="2">
        <v>622</v>
      </c>
      <c r="B624" s="3">
        <v>2025</v>
      </c>
      <c r="C624" s="7" t="s">
        <v>2471</v>
      </c>
      <c r="D624" s="7">
        <v>1016043282</v>
      </c>
      <c r="E624" s="7" t="s">
        <v>775</v>
      </c>
      <c r="F624" s="7" t="s">
        <v>31</v>
      </c>
      <c r="G624" s="7" t="s">
        <v>31</v>
      </c>
      <c r="H624" s="7" t="s">
        <v>2472</v>
      </c>
      <c r="I624" s="19">
        <v>45916</v>
      </c>
      <c r="J624" s="7">
        <v>90</v>
      </c>
      <c r="K624" s="19">
        <v>45923</v>
      </c>
      <c r="L624" s="19">
        <v>46019</v>
      </c>
      <c r="M624" s="9">
        <v>15900000</v>
      </c>
      <c r="N624" s="16"/>
      <c r="O624" s="14">
        <v>15900000</v>
      </c>
      <c r="P624" s="7"/>
      <c r="Q624" s="7">
        <v>90</v>
      </c>
      <c r="R624" s="19">
        <v>46019</v>
      </c>
      <c r="S624" s="7" t="s">
        <v>2061</v>
      </c>
      <c r="T624" s="7" t="s">
        <v>2473</v>
      </c>
      <c r="U624" s="4">
        <v>0</v>
      </c>
      <c r="V624" s="14">
        <v>15900000</v>
      </c>
      <c r="W624" s="14">
        <v>15900000</v>
      </c>
      <c r="X624" s="4">
        <v>0</v>
      </c>
      <c r="Y624" s="5">
        <v>1</v>
      </c>
      <c r="Z624" s="5">
        <v>1</v>
      </c>
      <c r="AA624" s="7" t="s">
        <v>35</v>
      </c>
      <c r="AB624" s="7" t="s">
        <v>2473</v>
      </c>
    </row>
    <row r="625" spans="1:28">
      <c r="A625" s="2">
        <v>623</v>
      </c>
      <c r="B625" s="3">
        <v>2025</v>
      </c>
      <c r="C625" s="7" t="s">
        <v>2474</v>
      </c>
      <c r="D625" s="7">
        <v>1033680854</v>
      </c>
      <c r="E625" s="7" t="s">
        <v>996</v>
      </c>
      <c r="F625" s="7" t="s">
        <v>31</v>
      </c>
      <c r="G625" s="7" t="s">
        <v>31</v>
      </c>
      <c r="H625" s="7" t="s">
        <v>997</v>
      </c>
      <c r="I625" s="19">
        <v>45918</v>
      </c>
      <c r="J625" s="7">
        <v>100</v>
      </c>
      <c r="K625" s="19">
        <v>45919</v>
      </c>
      <c r="L625" s="19">
        <v>46019</v>
      </c>
      <c r="M625" s="9">
        <v>14333333</v>
      </c>
      <c r="N625" s="16"/>
      <c r="O625" s="14">
        <v>14333333</v>
      </c>
      <c r="P625" s="7"/>
      <c r="Q625" s="7">
        <v>100</v>
      </c>
      <c r="R625" s="19">
        <v>46019</v>
      </c>
      <c r="S625" s="7" t="s">
        <v>2061</v>
      </c>
      <c r="T625" s="7" t="s">
        <v>2475</v>
      </c>
      <c r="U625" s="4">
        <v>0</v>
      </c>
      <c r="V625" s="14">
        <v>14333333</v>
      </c>
      <c r="W625" s="14">
        <v>14333333</v>
      </c>
      <c r="X625" s="4">
        <v>0</v>
      </c>
      <c r="Y625" s="5">
        <v>1</v>
      </c>
      <c r="Z625" s="5">
        <v>1</v>
      </c>
      <c r="AA625" s="7" t="s">
        <v>35</v>
      </c>
      <c r="AB625" s="7" t="s">
        <v>2475</v>
      </c>
    </row>
    <row r="626" spans="1:28">
      <c r="A626" s="2">
        <v>624</v>
      </c>
      <c r="B626" s="3">
        <v>2025</v>
      </c>
      <c r="C626" s="7" t="s">
        <v>2476</v>
      </c>
      <c r="D626" s="7">
        <v>49777534</v>
      </c>
      <c r="E626" s="7" t="s">
        <v>2477</v>
      </c>
      <c r="F626" s="7" t="s">
        <v>31</v>
      </c>
      <c r="G626" s="7" t="s">
        <v>31</v>
      </c>
      <c r="H626" s="7" t="s">
        <v>2478</v>
      </c>
      <c r="I626" s="19">
        <v>45929</v>
      </c>
      <c r="J626" s="7">
        <v>90</v>
      </c>
      <c r="K626" s="19">
        <v>45932</v>
      </c>
      <c r="L626" s="19">
        <v>46021</v>
      </c>
      <c r="M626" s="9">
        <v>6900000</v>
      </c>
      <c r="N626" s="16"/>
      <c r="O626" s="14">
        <v>6900000</v>
      </c>
      <c r="P626" s="7"/>
      <c r="Q626" s="7">
        <v>90</v>
      </c>
      <c r="R626" s="19">
        <v>46021</v>
      </c>
      <c r="S626" s="7" t="s">
        <v>2479</v>
      </c>
      <c r="T626" s="7" t="s">
        <v>2480</v>
      </c>
      <c r="U626" s="4">
        <v>0</v>
      </c>
      <c r="V626" s="14">
        <v>6900000</v>
      </c>
      <c r="W626" s="14">
        <v>6900000</v>
      </c>
      <c r="X626" s="4">
        <v>0</v>
      </c>
      <c r="Y626" s="5">
        <v>1</v>
      </c>
      <c r="Z626" s="5">
        <v>1</v>
      </c>
      <c r="AA626" s="7" t="s">
        <v>35</v>
      </c>
      <c r="AB626" s="7" t="s">
        <v>2480</v>
      </c>
    </row>
    <row r="627" spans="1:28">
      <c r="A627" s="2">
        <v>625</v>
      </c>
      <c r="B627" s="3">
        <v>2025</v>
      </c>
      <c r="C627" s="7" t="s">
        <v>2481</v>
      </c>
      <c r="D627" s="7">
        <v>1030616848</v>
      </c>
      <c r="E627" s="7" t="s">
        <v>2482</v>
      </c>
      <c r="F627" s="7" t="s">
        <v>31</v>
      </c>
      <c r="G627" s="7" t="s">
        <v>31</v>
      </c>
      <c r="H627" s="7" t="s">
        <v>2483</v>
      </c>
      <c r="I627" s="19">
        <v>45918</v>
      </c>
      <c r="J627" s="7">
        <v>102</v>
      </c>
      <c r="K627" s="19">
        <v>45923</v>
      </c>
      <c r="L627" s="19">
        <v>46021</v>
      </c>
      <c r="M627" s="9">
        <v>15300000</v>
      </c>
      <c r="N627" s="16"/>
      <c r="O627" s="14">
        <v>15300000</v>
      </c>
      <c r="P627" s="7"/>
      <c r="Q627" s="7">
        <v>102</v>
      </c>
      <c r="R627" s="19">
        <v>46021</v>
      </c>
      <c r="S627" s="7" t="s">
        <v>2061</v>
      </c>
      <c r="T627" s="7" t="s">
        <v>2484</v>
      </c>
      <c r="U627" s="4">
        <v>0</v>
      </c>
      <c r="V627" s="14">
        <v>15300000</v>
      </c>
      <c r="W627" s="14">
        <v>15300000</v>
      </c>
      <c r="X627" s="4">
        <v>0</v>
      </c>
      <c r="Y627" s="5">
        <v>1</v>
      </c>
      <c r="Z627" s="5">
        <v>1</v>
      </c>
      <c r="AA627" s="7" t="s">
        <v>35</v>
      </c>
      <c r="AB627" s="7" t="s">
        <v>2484</v>
      </c>
    </row>
    <row r="628" spans="1:28">
      <c r="A628" s="2">
        <v>626</v>
      </c>
      <c r="B628" s="3">
        <v>2025</v>
      </c>
      <c r="C628" s="7" t="s">
        <v>2485</v>
      </c>
      <c r="D628" s="7">
        <v>1013632801</v>
      </c>
      <c r="E628" s="7" t="s">
        <v>2486</v>
      </c>
      <c r="F628" s="7" t="s">
        <v>31</v>
      </c>
      <c r="G628" s="7" t="s">
        <v>31</v>
      </c>
      <c r="H628" s="7" t="s">
        <v>2487</v>
      </c>
      <c r="I628" s="19">
        <v>45923</v>
      </c>
      <c r="J628" s="7">
        <v>95</v>
      </c>
      <c r="K628" s="19">
        <v>45925</v>
      </c>
      <c r="L628" s="19">
        <v>46019</v>
      </c>
      <c r="M628" s="9">
        <v>15000000</v>
      </c>
      <c r="N628" s="16"/>
      <c r="O628" s="14">
        <v>15000000</v>
      </c>
      <c r="P628" s="7"/>
      <c r="Q628" s="7">
        <v>95</v>
      </c>
      <c r="R628" s="19">
        <v>46019</v>
      </c>
      <c r="S628" s="7" t="s">
        <v>2061</v>
      </c>
      <c r="T628" s="7" t="s">
        <v>2488</v>
      </c>
      <c r="U628" s="4">
        <v>0</v>
      </c>
      <c r="V628" s="14">
        <v>15000000</v>
      </c>
      <c r="W628" s="14">
        <v>15000000</v>
      </c>
      <c r="X628" s="4">
        <v>0</v>
      </c>
      <c r="Y628" s="5">
        <v>1</v>
      </c>
      <c r="Z628" s="5">
        <v>1</v>
      </c>
      <c r="AA628" s="7" t="s">
        <v>35</v>
      </c>
      <c r="AB628" s="7" t="s">
        <v>2488</v>
      </c>
    </row>
    <row r="629" spans="1:28">
      <c r="A629" s="2">
        <v>627</v>
      </c>
      <c r="B629" s="3">
        <v>2025</v>
      </c>
      <c r="C629" s="7" t="s">
        <v>2489</v>
      </c>
      <c r="D629" s="7">
        <v>1010155002</v>
      </c>
      <c r="E629" s="7" t="s">
        <v>2490</v>
      </c>
      <c r="F629" s="7" t="s">
        <v>31</v>
      </c>
      <c r="G629" s="7" t="s">
        <v>31</v>
      </c>
      <c r="H629" s="7" t="s">
        <v>2491</v>
      </c>
      <c r="I629" s="19">
        <v>45922</v>
      </c>
      <c r="J629" s="7">
        <v>90</v>
      </c>
      <c r="K629" s="19">
        <v>45923</v>
      </c>
      <c r="L629" s="19">
        <v>46013</v>
      </c>
      <c r="M629" s="9">
        <v>8700000</v>
      </c>
      <c r="N629" s="16"/>
      <c r="O629" s="14">
        <v>8700000</v>
      </c>
      <c r="P629" s="7"/>
      <c r="Q629" s="7">
        <v>90</v>
      </c>
      <c r="R629" s="19">
        <v>46013</v>
      </c>
      <c r="S629" s="7" t="s">
        <v>2061</v>
      </c>
      <c r="T629" s="7" t="s">
        <v>2492</v>
      </c>
      <c r="U629" s="4">
        <v>0</v>
      </c>
      <c r="V629" s="14">
        <v>8700000</v>
      </c>
      <c r="W629" s="14">
        <v>8700000</v>
      </c>
      <c r="X629" s="4">
        <v>0</v>
      </c>
      <c r="Y629" s="5">
        <v>1</v>
      </c>
      <c r="Z629" s="5">
        <v>1</v>
      </c>
      <c r="AA629" s="7" t="s">
        <v>35</v>
      </c>
      <c r="AB629" s="7" t="s">
        <v>2492</v>
      </c>
    </row>
    <row r="630" spans="1:28">
      <c r="A630" s="2">
        <v>628</v>
      </c>
      <c r="B630" s="3">
        <v>2025</v>
      </c>
      <c r="C630" s="7" t="s">
        <v>2493</v>
      </c>
      <c r="D630" s="7">
        <v>1037621997</v>
      </c>
      <c r="E630" s="7" t="s">
        <v>2494</v>
      </c>
      <c r="F630" s="7" t="s">
        <v>31</v>
      </c>
      <c r="G630" s="7" t="s">
        <v>31</v>
      </c>
      <c r="H630" s="7" t="s">
        <v>2495</v>
      </c>
      <c r="I630" s="19">
        <v>45923</v>
      </c>
      <c r="J630" s="7">
        <v>96</v>
      </c>
      <c r="K630" s="19">
        <v>45925</v>
      </c>
      <c r="L630" s="19">
        <v>46021</v>
      </c>
      <c r="M630" s="9">
        <v>8480000</v>
      </c>
      <c r="N630" s="16"/>
      <c r="O630" s="14">
        <v>8480000</v>
      </c>
      <c r="P630" s="7"/>
      <c r="Q630" s="7">
        <v>96</v>
      </c>
      <c r="R630" s="19">
        <v>46021</v>
      </c>
      <c r="S630" s="7" t="s">
        <v>2061</v>
      </c>
      <c r="T630" s="7" t="s">
        <v>2496</v>
      </c>
      <c r="U630" s="4">
        <v>0</v>
      </c>
      <c r="V630" s="14">
        <v>8480000</v>
      </c>
      <c r="W630" s="14">
        <v>8480000</v>
      </c>
      <c r="X630" s="4">
        <v>0</v>
      </c>
      <c r="Y630" s="5">
        <v>1</v>
      </c>
      <c r="Z630" s="5">
        <v>1</v>
      </c>
      <c r="AA630" s="7" t="s">
        <v>35</v>
      </c>
      <c r="AB630" s="7" t="s">
        <v>2496</v>
      </c>
    </row>
    <row r="631" spans="1:28">
      <c r="A631" s="2">
        <v>629</v>
      </c>
      <c r="B631" s="3">
        <v>2025</v>
      </c>
      <c r="C631" s="7" t="s">
        <v>2497</v>
      </c>
      <c r="D631" s="7">
        <v>1023874383</v>
      </c>
      <c r="E631" s="7" t="s">
        <v>351</v>
      </c>
      <c r="F631" s="7" t="s">
        <v>31</v>
      </c>
      <c r="G631" s="7" t="s">
        <v>31</v>
      </c>
      <c r="H631" s="7" t="s">
        <v>2498</v>
      </c>
      <c r="I631" s="19">
        <v>45922</v>
      </c>
      <c r="J631" s="7">
        <v>90</v>
      </c>
      <c r="K631" s="19">
        <v>45923</v>
      </c>
      <c r="L631" s="19">
        <v>46013</v>
      </c>
      <c r="M631" s="9">
        <v>13500000</v>
      </c>
      <c r="N631" s="16"/>
      <c r="O631" s="14">
        <v>13500000</v>
      </c>
      <c r="P631" s="7"/>
      <c r="Q631" s="7">
        <v>90</v>
      </c>
      <c r="R631" s="19">
        <v>46013</v>
      </c>
      <c r="S631" s="7" t="s">
        <v>2061</v>
      </c>
      <c r="T631" s="7" t="s">
        <v>2499</v>
      </c>
      <c r="U631" s="4">
        <v>0</v>
      </c>
      <c r="V631" s="14">
        <v>13500000</v>
      </c>
      <c r="W631" s="14">
        <v>13500000</v>
      </c>
      <c r="X631" s="4">
        <v>0</v>
      </c>
      <c r="Y631" s="5">
        <v>1</v>
      </c>
      <c r="Z631" s="5">
        <v>1</v>
      </c>
      <c r="AA631" s="7" t="s">
        <v>35</v>
      </c>
      <c r="AB631" s="7" t="s">
        <v>2499</v>
      </c>
    </row>
    <row r="632" spans="1:28">
      <c r="A632" s="2">
        <v>630</v>
      </c>
      <c r="B632" s="3">
        <v>2025</v>
      </c>
      <c r="C632" s="7" t="s">
        <v>2500</v>
      </c>
      <c r="D632" s="7">
        <v>900313500</v>
      </c>
      <c r="E632" s="7" t="s">
        <v>2501</v>
      </c>
      <c r="F632" s="7" t="s">
        <v>2502</v>
      </c>
      <c r="G632" s="7">
        <v>52766399</v>
      </c>
      <c r="H632" s="7" t="s">
        <v>2503</v>
      </c>
      <c r="I632" s="19">
        <v>45923</v>
      </c>
      <c r="J632" s="7">
        <v>30</v>
      </c>
      <c r="K632" s="19">
        <v>45924</v>
      </c>
      <c r="L632" s="19">
        <v>45953</v>
      </c>
      <c r="M632" s="9">
        <v>11000000</v>
      </c>
      <c r="N632" s="16"/>
      <c r="O632" s="14">
        <v>11000000</v>
      </c>
      <c r="P632" s="7"/>
      <c r="Q632" s="7">
        <v>30</v>
      </c>
      <c r="R632" s="19">
        <v>45953</v>
      </c>
      <c r="S632" s="7" t="s">
        <v>2061</v>
      </c>
      <c r="T632" s="7" t="s">
        <v>2504</v>
      </c>
      <c r="U632" s="4">
        <v>0</v>
      </c>
      <c r="V632" s="14">
        <v>11000000</v>
      </c>
      <c r="W632" s="14">
        <v>11000000</v>
      </c>
      <c r="X632" s="4">
        <v>0</v>
      </c>
      <c r="Y632" s="5">
        <v>1</v>
      </c>
      <c r="Z632" s="5">
        <v>1</v>
      </c>
      <c r="AA632" s="7" t="s">
        <v>35</v>
      </c>
      <c r="AB632" s="7" t="s">
        <v>2504</v>
      </c>
    </row>
    <row r="633" spans="1:28">
      <c r="A633" s="2">
        <v>631</v>
      </c>
      <c r="B633" s="3">
        <v>2025</v>
      </c>
      <c r="C633" s="7" t="s">
        <v>2505</v>
      </c>
      <c r="D633" s="7">
        <v>1026304882</v>
      </c>
      <c r="E633" s="7" t="s">
        <v>1141</v>
      </c>
      <c r="F633" s="7" t="s">
        <v>31</v>
      </c>
      <c r="G633" s="7" t="s">
        <v>31</v>
      </c>
      <c r="H633" s="7" t="s">
        <v>2506</v>
      </c>
      <c r="I633" s="19">
        <v>45924</v>
      </c>
      <c r="J633" s="7">
        <v>90</v>
      </c>
      <c r="K633" s="19">
        <v>45929</v>
      </c>
      <c r="L633" s="19">
        <v>46019</v>
      </c>
      <c r="M633" s="9">
        <v>13500000</v>
      </c>
      <c r="N633" s="16"/>
      <c r="O633" s="14">
        <v>13500000</v>
      </c>
      <c r="P633" s="7"/>
      <c r="Q633" s="7">
        <v>90</v>
      </c>
      <c r="R633" s="19">
        <v>46019</v>
      </c>
      <c r="S633" s="7" t="s">
        <v>2061</v>
      </c>
      <c r="T633" s="7" t="s">
        <v>2507</v>
      </c>
      <c r="U633" s="4">
        <v>0</v>
      </c>
      <c r="V633" s="14">
        <v>13500000</v>
      </c>
      <c r="W633" s="14">
        <v>13500000</v>
      </c>
      <c r="X633" s="4">
        <v>0</v>
      </c>
      <c r="Y633" s="5">
        <v>1</v>
      </c>
      <c r="Z633" s="5">
        <v>1</v>
      </c>
      <c r="AA633" s="7" t="s">
        <v>35</v>
      </c>
      <c r="AB633" s="7" t="s">
        <v>2507</v>
      </c>
    </row>
    <row r="634" spans="1:28">
      <c r="A634" s="2">
        <v>632</v>
      </c>
      <c r="B634" s="3">
        <v>2025</v>
      </c>
      <c r="C634" s="7" t="s">
        <v>2508</v>
      </c>
      <c r="D634" s="7">
        <v>51600845</v>
      </c>
      <c r="E634" s="7" t="s">
        <v>767</v>
      </c>
      <c r="F634" s="7" t="s">
        <v>31</v>
      </c>
      <c r="G634" s="7" t="s">
        <v>31</v>
      </c>
      <c r="H634" s="7" t="s">
        <v>2509</v>
      </c>
      <c r="I634" s="19">
        <v>45923</v>
      </c>
      <c r="J634" s="7">
        <v>30</v>
      </c>
      <c r="K634" s="19">
        <v>45925</v>
      </c>
      <c r="L634" s="19">
        <v>45954</v>
      </c>
      <c r="M634" s="9">
        <v>9000000</v>
      </c>
      <c r="N634" s="16"/>
      <c r="O634" s="14">
        <v>9000000</v>
      </c>
      <c r="P634" s="7"/>
      <c r="Q634" s="7">
        <v>30</v>
      </c>
      <c r="R634" s="19">
        <v>45954</v>
      </c>
      <c r="S634" s="7" t="s">
        <v>2061</v>
      </c>
      <c r="T634" s="7" t="s">
        <v>2510</v>
      </c>
      <c r="U634" s="4">
        <v>0</v>
      </c>
      <c r="V634" s="14">
        <v>9000000</v>
      </c>
      <c r="W634" s="14">
        <v>9000000</v>
      </c>
      <c r="X634" s="4">
        <v>0</v>
      </c>
      <c r="Y634" s="5">
        <v>1</v>
      </c>
      <c r="Z634" s="5">
        <v>1</v>
      </c>
      <c r="AA634" s="7" t="s">
        <v>35</v>
      </c>
      <c r="AB634" s="7" t="s">
        <v>2510</v>
      </c>
    </row>
    <row r="635" spans="1:28">
      <c r="A635" s="2">
        <v>633</v>
      </c>
      <c r="B635" s="3">
        <v>2025</v>
      </c>
      <c r="C635" s="7" t="s">
        <v>2511</v>
      </c>
      <c r="D635" s="7">
        <v>53166002</v>
      </c>
      <c r="E635" s="7" t="s">
        <v>888</v>
      </c>
      <c r="F635" s="7" t="s">
        <v>31</v>
      </c>
      <c r="G635" s="7" t="s">
        <v>31</v>
      </c>
      <c r="H635" s="7" t="s">
        <v>2512</v>
      </c>
      <c r="I635" s="19">
        <v>45923</v>
      </c>
      <c r="J635" s="7">
        <v>90</v>
      </c>
      <c r="K635" s="19">
        <v>45925</v>
      </c>
      <c r="L635" s="19">
        <v>46015</v>
      </c>
      <c r="M635" s="9">
        <v>12000000</v>
      </c>
      <c r="N635" s="16"/>
      <c r="O635" s="14">
        <v>12000000</v>
      </c>
      <c r="P635" s="7"/>
      <c r="Q635" s="7">
        <v>90</v>
      </c>
      <c r="R635" s="19">
        <v>46015</v>
      </c>
      <c r="S635" s="7" t="s">
        <v>2061</v>
      </c>
      <c r="T635" s="7" t="s">
        <v>2513</v>
      </c>
      <c r="U635" s="4">
        <v>0</v>
      </c>
      <c r="V635" s="14">
        <v>12000000</v>
      </c>
      <c r="W635" s="14">
        <v>12000000</v>
      </c>
      <c r="X635" s="4">
        <v>0</v>
      </c>
      <c r="Y635" s="5">
        <v>1</v>
      </c>
      <c r="Z635" s="5">
        <v>1</v>
      </c>
      <c r="AA635" s="7" t="s">
        <v>35</v>
      </c>
      <c r="AB635" s="7" t="s">
        <v>2513</v>
      </c>
    </row>
    <row r="636" spans="1:28">
      <c r="A636" s="2">
        <v>634</v>
      </c>
      <c r="B636" s="3">
        <v>2025</v>
      </c>
      <c r="C636" s="7" t="s">
        <v>2514</v>
      </c>
      <c r="D636" s="7">
        <v>1031165730</v>
      </c>
      <c r="E636" s="7" t="s">
        <v>2515</v>
      </c>
      <c r="F636" s="7" t="s">
        <v>31</v>
      </c>
      <c r="G636" s="7" t="s">
        <v>31</v>
      </c>
      <c r="H636" s="7" t="s">
        <v>2516</v>
      </c>
      <c r="I636" s="19">
        <v>45923</v>
      </c>
      <c r="J636" s="7">
        <v>60</v>
      </c>
      <c r="K636" s="19">
        <v>45925</v>
      </c>
      <c r="L636" s="19">
        <v>45984</v>
      </c>
      <c r="M636" s="9">
        <v>8400000</v>
      </c>
      <c r="N636" s="16"/>
      <c r="O636" s="14">
        <v>8400000</v>
      </c>
      <c r="P636" s="7"/>
      <c r="Q636" s="7">
        <v>60</v>
      </c>
      <c r="R636" s="19">
        <v>45984</v>
      </c>
      <c r="S636" s="7" t="s">
        <v>2061</v>
      </c>
      <c r="T636" s="7" t="s">
        <v>2517</v>
      </c>
      <c r="U636" s="4">
        <v>0</v>
      </c>
      <c r="V636" s="14">
        <v>8400000</v>
      </c>
      <c r="W636" s="14">
        <v>8400000</v>
      </c>
      <c r="X636" s="4">
        <v>0</v>
      </c>
      <c r="Y636" s="5">
        <v>1</v>
      </c>
      <c r="Z636" s="5">
        <v>1</v>
      </c>
      <c r="AA636" s="7" t="s">
        <v>35</v>
      </c>
      <c r="AB636" s="7" t="s">
        <v>2517</v>
      </c>
    </row>
    <row r="637" spans="1:28">
      <c r="A637" s="2">
        <v>635</v>
      </c>
      <c r="B637" s="3">
        <v>2025</v>
      </c>
      <c r="C637" s="7" t="s">
        <v>2518</v>
      </c>
      <c r="D637" s="7">
        <v>1070959694</v>
      </c>
      <c r="E637" s="7" t="s">
        <v>1027</v>
      </c>
      <c r="F637" s="7" t="s">
        <v>31</v>
      </c>
      <c r="G637" s="7" t="s">
        <v>31</v>
      </c>
      <c r="H637" s="7" t="s">
        <v>1028</v>
      </c>
      <c r="I637" s="19">
        <v>45924</v>
      </c>
      <c r="J637" s="7">
        <v>60</v>
      </c>
      <c r="K637" s="19">
        <v>45926</v>
      </c>
      <c r="L637" s="19">
        <v>45986</v>
      </c>
      <c r="M637" s="9">
        <v>8000000</v>
      </c>
      <c r="N637" s="16">
        <v>4000000</v>
      </c>
      <c r="O637" s="14">
        <v>12000000</v>
      </c>
      <c r="P637" s="7"/>
      <c r="Q637" s="7">
        <v>90</v>
      </c>
      <c r="R637" s="19">
        <v>46016</v>
      </c>
      <c r="S637" s="7" t="s">
        <v>2061</v>
      </c>
      <c r="T637" s="7" t="s">
        <v>2519</v>
      </c>
      <c r="U637" s="4">
        <v>0</v>
      </c>
      <c r="V637" s="14">
        <v>12000000</v>
      </c>
      <c r="W637" s="14">
        <v>12000000</v>
      </c>
      <c r="X637" s="4">
        <v>0</v>
      </c>
      <c r="Y637" s="5">
        <v>1</v>
      </c>
      <c r="Z637" s="5">
        <v>1</v>
      </c>
      <c r="AA637" s="7" t="s">
        <v>35</v>
      </c>
      <c r="AB637" s="7" t="s">
        <v>2519</v>
      </c>
    </row>
    <row r="638" spans="1:28">
      <c r="A638" s="2">
        <v>636</v>
      </c>
      <c r="B638" s="3">
        <v>2025</v>
      </c>
      <c r="C638" s="7" t="s">
        <v>2520</v>
      </c>
      <c r="D638" s="7">
        <v>1026591961</v>
      </c>
      <c r="E638" s="7" t="s">
        <v>855</v>
      </c>
      <c r="F638" s="7" t="s">
        <v>31</v>
      </c>
      <c r="G638" s="7" t="s">
        <v>31</v>
      </c>
      <c r="H638" s="7" t="s">
        <v>2521</v>
      </c>
      <c r="I638" s="19">
        <v>45926</v>
      </c>
      <c r="J638" s="7">
        <v>90</v>
      </c>
      <c r="K638" s="19">
        <v>45931</v>
      </c>
      <c r="L638" s="19">
        <v>46021</v>
      </c>
      <c r="M638" s="9">
        <v>16500000</v>
      </c>
      <c r="N638" s="16"/>
      <c r="O638" s="14">
        <v>16500000</v>
      </c>
      <c r="P638" s="7"/>
      <c r="Q638" s="7">
        <v>90</v>
      </c>
      <c r="R638" s="19">
        <v>46021</v>
      </c>
      <c r="S638" s="7" t="s">
        <v>2479</v>
      </c>
      <c r="T638" s="7" t="s">
        <v>2522</v>
      </c>
      <c r="U638" s="4">
        <v>0</v>
      </c>
      <c r="V638" s="14">
        <v>16500000</v>
      </c>
      <c r="W638" s="14">
        <v>16500000</v>
      </c>
      <c r="X638" s="4">
        <v>0</v>
      </c>
      <c r="Y638" s="5">
        <v>1</v>
      </c>
      <c r="Z638" s="5">
        <v>1</v>
      </c>
      <c r="AA638" s="7" t="s">
        <v>35</v>
      </c>
      <c r="AB638" s="7" t="s">
        <v>2522</v>
      </c>
    </row>
    <row r="639" spans="1:28">
      <c r="A639" s="2">
        <v>637</v>
      </c>
      <c r="B639" s="3">
        <v>2025</v>
      </c>
      <c r="C639" s="7" t="s">
        <v>2523</v>
      </c>
      <c r="D639" s="7">
        <v>1012435649</v>
      </c>
      <c r="E639" s="7" t="s">
        <v>2524</v>
      </c>
      <c r="F639" s="7" t="s">
        <v>31</v>
      </c>
      <c r="G639" s="7" t="s">
        <v>31</v>
      </c>
      <c r="H639" s="7" t="s">
        <v>2525</v>
      </c>
      <c r="I639" s="19">
        <v>45923</v>
      </c>
      <c r="J639" s="7">
        <v>90</v>
      </c>
      <c r="K639" s="19">
        <v>45925</v>
      </c>
      <c r="L639" s="19">
        <v>46015</v>
      </c>
      <c r="M639" s="9">
        <v>13500000</v>
      </c>
      <c r="N639" s="16">
        <v>900000</v>
      </c>
      <c r="O639" s="14">
        <v>14400000</v>
      </c>
      <c r="P639" s="7">
        <v>6</v>
      </c>
      <c r="Q639" s="7">
        <v>96</v>
      </c>
      <c r="R639" s="19">
        <v>46021</v>
      </c>
      <c r="S639" s="7" t="s">
        <v>2061</v>
      </c>
      <c r="T639" s="7" t="s">
        <v>2526</v>
      </c>
      <c r="U639" s="4">
        <v>0</v>
      </c>
      <c r="V639" s="14">
        <v>14400000</v>
      </c>
      <c r="W639" s="14">
        <v>14400000</v>
      </c>
      <c r="X639" s="4">
        <v>0</v>
      </c>
      <c r="Y639" s="5">
        <v>1</v>
      </c>
      <c r="Z639" s="5">
        <v>1</v>
      </c>
      <c r="AA639" s="7" t="s">
        <v>35</v>
      </c>
      <c r="AB639" s="7" t="s">
        <v>2526</v>
      </c>
    </row>
    <row r="640" spans="1:28">
      <c r="A640" s="2">
        <v>638</v>
      </c>
      <c r="B640" s="3">
        <v>2025</v>
      </c>
      <c r="C640" s="7" t="s">
        <v>2527</v>
      </c>
      <c r="D640" s="7">
        <v>52033418</v>
      </c>
      <c r="E640" s="7" t="s">
        <v>2528</v>
      </c>
      <c r="F640" s="7" t="s">
        <v>31</v>
      </c>
      <c r="G640" s="7" t="s">
        <v>31</v>
      </c>
      <c r="H640" s="7" t="s">
        <v>2529</v>
      </c>
      <c r="I640" s="19">
        <v>45924</v>
      </c>
      <c r="J640" s="7">
        <v>90</v>
      </c>
      <c r="K640" s="19">
        <v>45929</v>
      </c>
      <c r="L640" s="19">
        <v>46015</v>
      </c>
      <c r="M640" s="9">
        <v>15000000</v>
      </c>
      <c r="N640" s="16"/>
      <c r="O640" s="14">
        <v>15000000</v>
      </c>
      <c r="P640" s="7"/>
      <c r="Q640" s="7">
        <v>90</v>
      </c>
      <c r="R640" s="19">
        <v>46015</v>
      </c>
      <c r="S640" s="7" t="s">
        <v>2061</v>
      </c>
      <c r="T640" s="7" t="s">
        <v>2530</v>
      </c>
      <c r="U640" s="4">
        <v>0</v>
      </c>
      <c r="V640" s="14">
        <v>15000000</v>
      </c>
      <c r="W640" s="14">
        <v>15000000</v>
      </c>
      <c r="X640" s="4">
        <v>0</v>
      </c>
      <c r="Y640" s="5">
        <v>1</v>
      </c>
      <c r="Z640" s="5">
        <v>1</v>
      </c>
      <c r="AA640" s="7" t="s">
        <v>35</v>
      </c>
      <c r="AB640" s="7" t="s">
        <v>2530</v>
      </c>
    </row>
    <row r="641" spans="1:28">
      <c r="A641" s="2">
        <v>639</v>
      </c>
      <c r="B641" s="3">
        <v>2025</v>
      </c>
      <c r="C641" s="7" t="s">
        <v>2531</v>
      </c>
      <c r="D641" s="7">
        <v>1022406722</v>
      </c>
      <c r="E641" s="7" t="s">
        <v>2532</v>
      </c>
      <c r="F641" s="7" t="s">
        <v>31</v>
      </c>
      <c r="G641" s="7" t="s">
        <v>31</v>
      </c>
      <c r="H641" s="7" t="s">
        <v>2533</v>
      </c>
      <c r="I641" s="19">
        <v>45926</v>
      </c>
      <c r="J641" s="7">
        <v>90</v>
      </c>
      <c r="K641" s="19">
        <v>45930</v>
      </c>
      <c r="L641" s="19">
        <v>46020</v>
      </c>
      <c r="M641" s="9">
        <v>18000000</v>
      </c>
      <c r="N641" s="16"/>
      <c r="O641" s="14">
        <v>18000000</v>
      </c>
      <c r="P641" s="7"/>
      <c r="Q641" s="7">
        <v>90</v>
      </c>
      <c r="R641" s="19">
        <v>46020</v>
      </c>
      <c r="S641" s="7" t="s">
        <v>2061</v>
      </c>
      <c r="T641" s="7" t="s">
        <v>2534</v>
      </c>
      <c r="U641" s="4">
        <v>0</v>
      </c>
      <c r="V641" s="14">
        <v>18000000</v>
      </c>
      <c r="W641" s="14">
        <v>18000000</v>
      </c>
      <c r="X641" s="4">
        <v>0</v>
      </c>
      <c r="Y641" s="5">
        <v>1</v>
      </c>
      <c r="Z641" s="5">
        <v>1</v>
      </c>
      <c r="AA641" s="7" t="s">
        <v>35</v>
      </c>
      <c r="AB641" s="7" t="s">
        <v>2534</v>
      </c>
    </row>
    <row r="642" spans="1:28">
      <c r="A642" s="2">
        <v>640</v>
      </c>
      <c r="B642" s="3">
        <v>2025</v>
      </c>
      <c r="C642" s="7" t="s">
        <v>2535</v>
      </c>
      <c r="D642" s="7">
        <v>1014861463</v>
      </c>
      <c r="E642" s="7" t="s">
        <v>2536</v>
      </c>
      <c r="F642" s="7" t="s">
        <v>31</v>
      </c>
      <c r="G642" s="7" t="s">
        <v>31</v>
      </c>
      <c r="H642" s="7" t="s">
        <v>2537</v>
      </c>
      <c r="I642" s="19">
        <v>45926</v>
      </c>
      <c r="J642" s="7">
        <v>90</v>
      </c>
      <c r="K642" s="19">
        <v>45931</v>
      </c>
      <c r="L642" s="19">
        <v>46021</v>
      </c>
      <c r="M642" s="9">
        <v>6000000</v>
      </c>
      <c r="N642" s="16"/>
      <c r="O642" s="14">
        <v>6000000</v>
      </c>
      <c r="P642" s="7"/>
      <c r="Q642" s="7">
        <v>90</v>
      </c>
      <c r="R642" s="19">
        <v>46021</v>
      </c>
      <c r="S642" s="7" t="s">
        <v>2479</v>
      </c>
      <c r="T642" s="7" t="s">
        <v>2538</v>
      </c>
      <c r="U642" s="4">
        <v>0</v>
      </c>
      <c r="V642" s="14">
        <v>6000000</v>
      </c>
      <c r="W642" s="14">
        <v>6000000</v>
      </c>
      <c r="X642" s="4">
        <v>0</v>
      </c>
      <c r="Y642" s="5">
        <v>1</v>
      </c>
      <c r="Z642" s="5">
        <v>1</v>
      </c>
      <c r="AA642" s="7" t="s">
        <v>35</v>
      </c>
      <c r="AB642" s="7" t="s">
        <v>2538</v>
      </c>
    </row>
    <row r="643" spans="1:28">
      <c r="A643" s="2">
        <v>641</v>
      </c>
      <c r="B643" s="3">
        <v>2025</v>
      </c>
      <c r="C643" s="7" t="s">
        <v>2539</v>
      </c>
      <c r="D643" s="7">
        <v>31437336</v>
      </c>
      <c r="E643" s="7" t="s">
        <v>41</v>
      </c>
      <c r="F643" s="7" t="s">
        <v>31</v>
      </c>
      <c r="G643" s="7" t="s">
        <v>31</v>
      </c>
      <c r="H643" s="7" t="s">
        <v>2540</v>
      </c>
      <c r="I643" s="19">
        <v>45924</v>
      </c>
      <c r="J643" s="7">
        <v>93</v>
      </c>
      <c r="K643" s="19">
        <v>45924</v>
      </c>
      <c r="L643" s="19">
        <v>46019</v>
      </c>
      <c r="M643" s="9">
        <v>16120000</v>
      </c>
      <c r="N643" s="16">
        <v>1906666</v>
      </c>
      <c r="O643" s="14">
        <v>18026666</v>
      </c>
      <c r="P643" s="7">
        <v>11</v>
      </c>
      <c r="Q643" s="7">
        <v>104</v>
      </c>
      <c r="R643" s="19">
        <v>46030</v>
      </c>
      <c r="S643" s="7" t="s">
        <v>2061</v>
      </c>
      <c r="T643" s="7" t="s">
        <v>2541</v>
      </c>
      <c r="U643" s="4">
        <v>0</v>
      </c>
      <c r="V643" s="14">
        <v>18026666</v>
      </c>
      <c r="W643" s="14">
        <v>18026666</v>
      </c>
      <c r="X643" s="4">
        <v>0</v>
      </c>
      <c r="Y643" s="5">
        <v>1</v>
      </c>
      <c r="Z643" s="5">
        <v>1</v>
      </c>
      <c r="AA643" s="7" t="s">
        <v>35</v>
      </c>
      <c r="AB643" s="7" t="s">
        <v>2541</v>
      </c>
    </row>
    <row r="644" spans="1:28">
      <c r="A644" s="2">
        <v>642</v>
      </c>
      <c r="B644" s="3">
        <v>2025</v>
      </c>
      <c r="C644" s="7" t="s">
        <v>2542</v>
      </c>
      <c r="D644" s="7">
        <v>1084742042</v>
      </c>
      <c r="E644" s="7" t="s">
        <v>2543</v>
      </c>
      <c r="F644" s="7" t="s">
        <v>31</v>
      </c>
      <c r="G644" s="7" t="s">
        <v>31</v>
      </c>
      <c r="H644" s="7" t="s">
        <v>2544</v>
      </c>
      <c r="I644" s="19">
        <v>45926</v>
      </c>
      <c r="J644" s="7">
        <v>90</v>
      </c>
      <c r="K644" s="19">
        <v>45931</v>
      </c>
      <c r="L644" s="19">
        <v>46021</v>
      </c>
      <c r="M644" s="9">
        <v>13350000</v>
      </c>
      <c r="N644" s="16"/>
      <c r="O644" s="14">
        <v>13350000</v>
      </c>
      <c r="P644" s="7"/>
      <c r="Q644" s="7">
        <v>90</v>
      </c>
      <c r="R644" s="19">
        <v>46021</v>
      </c>
      <c r="S644" s="7" t="s">
        <v>2479</v>
      </c>
      <c r="T644" s="7" t="s">
        <v>2545</v>
      </c>
      <c r="U644" s="4">
        <v>0</v>
      </c>
      <c r="V644" s="14">
        <v>13350000</v>
      </c>
      <c r="W644" s="14">
        <v>13350000</v>
      </c>
      <c r="X644" s="4">
        <v>0</v>
      </c>
      <c r="Y644" s="5">
        <v>1</v>
      </c>
      <c r="Z644" s="5">
        <v>1</v>
      </c>
      <c r="AA644" s="7" t="s">
        <v>35</v>
      </c>
      <c r="AB644" s="7" t="s">
        <v>2545</v>
      </c>
    </row>
    <row r="645" spans="1:28">
      <c r="A645" s="2">
        <v>643</v>
      </c>
      <c r="B645" s="3">
        <v>2025</v>
      </c>
      <c r="C645" s="7" t="s">
        <v>2546</v>
      </c>
      <c r="D645" s="7">
        <v>80158043</v>
      </c>
      <c r="E645" s="7" t="s">
        <v>2547</v>
      </c>
      <c r="F645" s="7" t="s">
        <v>31</v>
      </c>
      <c r="G645" s="7" t="s">
        <v>31</v>
      </c>
      <c r="H645" s="7" t="s">
        <v>2548</v>
      </c>
      <c r="I645" s="19">
        <v>45929</v>
      </c>
      <c r="J645" s="7">
        <v>90</v>
      </c>
      <c r="K645" s="19">
        <v>45931</v>
      </c>
      <c r="L645" s="19">
        <v>46021</v>
      </c>
      <c r="M645" s="9">
        <v>15000000</v>
      </c>
      <c r="N645" s="16"/>
      <c r="O645" s="14">
        <v>15000000</v>
      </c>
      <c r="P645" s="7"/>
      <c r="Q645" s="7">
        <v>90</v>
      </c>
      <c r="R645" s="19">
        <v>46021</v>
      </c>
      <c r="S645" s="7" t="s">
        <v>2479</v>
      </c>
      <c r="T645" s="7" t="s">
        <v>2549</v>
      </c>
      <c r="U645" s="4">
        <v>0</v>
      </c>
      <c r="V645" s="14">
        <v>15000000</v>
      </c>
      <c r="W645" s="14">
        <v>15000000</v>
      </c>
      <c r="X645" s="4">
        <v>0</v>
      </c>
      <c r="Y645" s="5">
        <v>1</v>
      </c>
      <c r="Z645" s="5">
        <v>1</v>
      </c>
      <c r="AA645" s="7" t="s">
        <v>35</v>
      </c>
      <c r="AB645" s="7" t="s">
        <v>2549</v>
      </c>
    </row>
    <row r="646" spans="1:28">
      <c r="A646" s="2">
        <v>644</v>
      </c>
      <c r="B646" s="3">
        <v>2025</v>
      </c>
      <c r="C646" s="7" t="s">
        <v>2550</v>
      </c>
      <c r="D646" s="7">
        <v>1032362468</v>
      </c>
      <c r="E646" s="7" t="s">
        <v>2551</v>
      </c>
      <c r="F646" s="7" t="s">
        <v>31</v>
      </c>
      <c r="G646" s="7" t="s">
        <v>31</v>
      </c>
      <c r="H646" s="7" t="s">
        <v>2552</v>
      </c>
      <c r="I646" s="19">
        <v>45926</v>
      </c>
      <c r="J646" s="7">
        <v>90</v>
      </c>
      <c r="K646" s="19">
        <v>45930</v>
      </c>
      <c r="L646" s="19">
        <v>46021</v>
      </c>
      <c r="M646" s="9">
        <v>11437869</v>
      </c>
      <c r="N646" s="16"/>
      <c r="O646" s="14">
        <v>11437869</v>
      </c>
      <c r="P646" s="7"/>
      <c r="Q646" s="7">
        <v>90</v>
      </c>
      <c r="R646" s="19">
        <v>46021</v>
      </c>
      <c r="S646" s="7" t="s">
        <v>2061</v>
      </c>
      <c r="T646" s="7" t="s">
        <v>2553</v>
      </c>
      <c r="U646" s="4">
        <v>0</v>
      </c>
      <c r="V646" s="14">
        <v>11437869</v>
      </c>
      <c r="W646" s="14">
        <v>11437869</v>
      </c>
      <c r="X646" s="4">
        <v>0</v>
      </c>
      <c r="Y646" s="5">
        <v>1</v>
      </c>
      <c r="Z646" s="5">
        <v>1</v>
      </c>
      <c r="AA646" s="7" t="s">
        <v>35</v>
      </c>
      <c r="AB646" s="7" t="s">
        <v>2553</v>
      </c>
    </row>
    <row r="647" spans="1:28">
      <c r="A647" s="2">
        <v>645</v>
      </c>
      <c r="B647" s="3">
        <v>2025</v>
      </c>
      <c r="C647" s="7" t="s">
        <v>2554</v>
      </c>
      <c r="D647" s="7">
        <v>1015474247</v>
      </c>
      <c r="E647" s="7" t="s">
        <v>186</v>
      </c>
      <c r="F647" s="7" t="s">
        <v>31</v>
      </c>
      <c r="G647" s="7" t="s">
        <v>31</v>
      </c>
      <c r="H647" s="7" t="s">
        <v>2555</v>
      </c>
      <c r="I647" s="19">
        <v>45926</v>
      </c>
      <c r="J647" s="7">
        <v>90</v>
      </c>
      <c r="K647" s="19">
        <v>45933</v>
      </c>
      <c r="L647" s="19">
        <v>46021</v>
      </c>
      <c r="M647" s="9">
        <v>12831000</v>
      </c>
      <c r="N647" s="16"/>
      <c r="O647" s="14">
        <v>12831000</v>
      </c>
      <c r="P647" s="7"/>
      <c r="Q647" s="7">
        <v>90</v>
      </c>
      <c r="R647" s="19">
        <v>46021</v>
      </c>
      <c r="S647" s="7" t="s">
        <v>2479</v>
      </c>
      <c r="T647" s="7" t="s">
        <v>2556</v>
      </c>
      <c r="U647" s="4">
        <v>0</v>
      </c>
      <c r="V647" s="14">
        <v>12831000</v>
      </c>
      <c r="W647" s="14">
        <v>12831000</v>
      </c>
      <c r="X647" s="4">
        <v>0</v>
      </c>
      <c r="Y647" s="5">
        <v>1</v>
      </c>
      <c r="Z647" s="5">
        <v>1</v>
      </c>
      <c r="AA647" s="7" t="s">
        <v>35</v>
      </c>
      <c r="AB647" s="7" t="s">
        <v>2556</v>
      </c>
    </row>
    <row r="648" spans="1:28">
      <c r="A648" s="2">
        <v>646</v>
      </c>
      <c r="B648" s="3">
        <v>2025</v>
      </c>
      <c r="C648" s="7" t="s">
        <v>2557</v>
      </c>
      <c r="D648" s="7">
        <v>30331084</v>
      </c>
      <c r="E648" s="7" t="s">
        <v>2558</v>
      </c>
      <c r="F648" s="7" t="s">
        <v>78</v>
      </c>
      <c r="G648" s="7" t="s">
        <v>78</v>
      </c>
      <c r="H648" s="7" t="s">
        <v>2559</v>
      </c>
      <c r="I648" s="19">
        <v>45933</v>
      </c>
      <c r="J648" s="7">
        <v>85</v>
      </c>
      <c r="K648" s="19">
        <v>45939</v>
      </c>
      <c r="L648" s="19">
        <v>46021</v>
      </c>
      <c r="M648" s="9">
        <v>20116667</v>
      </c>
      <c r="N648" s="16"/>
      <c r="O648" s="14">
        <v>20116667</v>
      </c>
      <c r="P648" s="7"/>
      <c r="Q648" s="7">
        <v>85</v>
      </c>
      <c r="R648" s="19">
        <v>46021</v>
      </c>
      <c r="S648" s="7" t="s">
        <v>2479</v>
      </c>
      <c r="T648" s="7" t="s">
        <v>2560</v>
      </c>
      <c r="U648" s="4">
        <v>0</v>
      </c>
      <c r="V648" s="14">
        <v>20116667</v>
      </c>
      <c r="W648" s="14">
        <v>20116667</v>
      </c>
      <c r="X648" s="4">
        <v>0</v>
      </c>
      <c r="Y648" s="5">
        <v>1</v>
      </c>
      <c r="Z648" s="5">
        <v>1</v>
      </c>
      <c r="AA648" s="7" t="s">
        <v>35</v>
      </c>
      <c r="AB648" s="7" t="s">
        <v>2560</v>
      </c>
    </row>
    <row r="649" spans="1:28">
      <c r="A649" s="2">
        <v>647</v>
      </c>
      <c r="B649" s="3">
        <v>2025</v>
      </c>
      <c r="C649" s="7" t="s">
        <v>2561</v>
      </c>
      <c r="D649" s="7">
        <v>1065008219</v>
      </c>
      <c r="E649" s="7" t="s">
        <v>589</v>
      </c>
      <c r="F649" s="7" t="s">
        <v>31</v>
      </c>
      <c r="G649" s="7" t="s">
        <v>31</v>
      </c>
      <c r="H649" s="7" t="s">
        <v>2562</v>
      </c>
      <c r="I649" s="19">
        <v>45930</v>
      </c>
      <c r="J649" s="7">
        <v>85</v>
      </c>
      <c r="K649" s="19">
        <v>45933</v>
      </c>
      <c r="L649" s="19">
        <v>46021</v>
      </c>
      <c r="M649" s="9">
        <v>21816666</v>
      </c>
      <c r="N649" s="16"/>
      <c r="O649" s="14">
        <v>21816666</v>
      </c>
      <c r="P649" s="7"/>
      <c r="Q649" s="7">
        <v>85</v>
      </c>
      <c r="R649" s="19">
        <v>46021</v>
      </c>
      <c r="S649" s="7" t="s">
        <v>2479</v>
      </c>
      <c r="T649" s="7" t="s">
        <v>2563</v>
      </c>
      <c r="U649" s="4">
        <v>0</v>
      </c>
      <c r="V649" s="14">
        <v>21816666</v>
      </c>
      <c r="W649" s="14">
        <v>21816666</v>
      </c>
      <c r="X649" s="4">
        <v>0</v>
      </c>
      <c r="Y649" s="5">
        <v>1</v>
      </c>
      <c r="Z649" s="5">
        <v>1</v>
      </c>
      <c r="AA649" s="7" t="s">
        <v>35</v>
      </c>
      <c r="AB649" s="7" t="s">
        <v>2563</v>
      </c>
    </row>
    <row r="650" spans="1:28">
      <c r="A650" s="2">
        <v>648</v>
      </c>
      <c r="B650" s="3">
        <v>2025</v>
      </c>
      <c r="C650" s="7" t="s">
        <v>2564</v>
      </c>
      <c r="D650" s="7">
        <v>41926214</v>
      </c>
      <c r="E650" s="7" t="s">
        <v>2565</v>
      </c>
      <c r="F650" s="7" t="s">
        <v>31</v>
      </c>
      <c r="G650" s="7" t="s">
        <v>31</v>
      </c>
      <c r="H650" s="7" t="s">
        <v>2566</v>
      </c>
      <c r="I650" s="19">
        <v>45926</v>
      </c>
      <c r="J650" s="7">
        <v>90</v>
      </c>
      <c r="K650" s="19">
        <v>45933</v>
      </c>
      <c r="L650" s="19">
        <v>46021</v>
      </c>
      <c r="M650" s="9">
        <v>19200000</v>
      </c>
      <c r="N650" s="16"/>
      <c r="O650" s="14">
        <v>19200000</v>
      </c>
      <c r="P650" s="7"/>
      <c r="Q650" s="7">
        <v>90</v>
      </c>
      <c r="R650" s="19">
        <v>46021</v>
      </c>
      <c r="S650" s="7" t="s">
        <v>2479</v>
      </c>
      <c r="T650" s="7" t="s">
        <v>2567</v>
      </c>
      <c r="U650" s="4">
        <v>0</v>
      </c>
      <c r="V650" s="14">
        <v>19200000</v>
      </c>
      <c r="W650" s="14">
        <v>19200000</v>
      </c>
      <c r="X650" s="4">
        <v>0</v>
      </c>
      <c r="Y650" s="5">
        <v>1</v>
      </c>
      <c r="Z650" s="5">
        <v>1</v>
      </c>
      <c r="AA650" s="7" t="s">
        <v>35</v>
      </c>
      <c r="AB650" s="7" t="s">
        <v>2567</v>
      </c>
    </row>
    <row r="651" spans="1:28">
      <c r="A651" s="2">
        <v>649</v>
      </c>
      <c r="B651" s="3">
        <v>2025</v>
      </c>
      <c r="C651" s="7" t="s">
        <v>2568</v>
      </c>
      <c r="D651" s="7">
        <v>1049605122</v>
      </c>
      <c r="E651" s="7" t="s">
        <v>2569</v>
      </c>
      <c r="F651" s="7" t="s">
        <v>31</v>
      </c>
      <c r="G651" s="7" t="s">
        <v>31</v>
      </c>
      <c r="H651" s="7" t="s">
        <v>2570</v>
      </c>
      <c r="I651" s="19">
        <v>45931</v>
      </c>
      <c r="J651" s="7">
        <v>90</v>
      </c>
      <c r="K651" s="19">
        <v>45933</v>
      </c>
      <c r="L651" s="19">
        <v>46021</v>
      </c>
      <c r="M651" s="9">
        <v>10200000</v>
      </c>
      <c r="N651" s="16"/>
      <c r="O651" s="14">
        <v>10200000</v>
      </c>
      <c r="P651" s="7"/>
      <c r="Q651" s="7">
        <v>90</v>
      </c>
      <c r="R651" s="19">
        <v>46021</v>
      </c>
      <c r="S651" s="7" t="s">
        <v>2479</v>
      </c>
      <c r="T651" s="7" t="s">
        <v>2571</v>
      </c>
      <c r="U651" s="4">
        <v>0</v>
      </c>
      <c r="V651" s="14">
        <v>10200000</v>
      </c>
      <c r="W651" s="14">
        <v>10200000</v>
      </c>
      <c r="X651" s="4">
        <v>0</v>
      </c>
      <c r="Y651" s="5">
        <v>1</v>
      </c>
      <c r="Z651" s="5">
        <v>1</v>
      </c>
      <c r="AA651" s="7" t="s">
        <v>35</v>
      </c>
      <c r="AB651" s="7" t="s">
        <v>2571</v>
      </c>
    </row>
    <row r="652" spans="1:28">
      <c r="A652" s="2">
        <v>650</v>
      </c>
      <c r="B652" s="3">
        <v>2025</v>
      </c>
      <c r="C652" s="7" t="s">
        <v>2572</v>
      </c>
      <c r="D652" s="7">
        <v>1013641990</v>
      </c>
      <c r="E652" s="7" t="s">
        <v>900</v>
      </c>
      <c r="F652" s="7" t="s">
        <v>31</v>
      </c>
      <c r="G652" s="7" t="s">
        <v>31</v>
      </c>
      <c r="H652" s="7" t="s">
        <v>2573</v>
      </c>
      <c r="I652" s="19">
        <v>45930</v>
      </c>
      <c r="J652" s="7">
        <v>90</v>
      </c>
      <c r="K652" s="19">
        <v>45933</v>
      </c>
      <c r="L652" s="19">
        <v>46021</v>
      </c>
      <c r="M652" s="9">
        <v>13200000</v>
      </c>
      <c r="N652" s="16"/>
      <c r="O652" s="14">
        <v>13200000</v>
      </c>
      <c r="P652" s="7"/>
      <c r="Q652" s="7">
        <v>90</v>
      </c>
      <c r="R652" s="19">
        <v>46021</v>
      </c>
      <c r="S652" s="7" t="s">
        <v>2479</v>
      </c>
      <c r="T652" s="7" t="s">
        <v>2574</v>
      </c>
      <c r="U652" s="4">
        <v>0</v>
      </c>
      <c r="V652" s="14">
        <v>13200000</v>
      </c>
      <c r="W652" s="14">
        <v>13200000</v>
      </c>
      <c r="X652" s="4">
        <v>0</v>
      </c>
      <c r="Y652" s="5">
        <v>1</v>
      </c>
      <c r="Z652" s="5">
        <v>1</v>
      </c>
      <c r="AA652" s="7" t="s">
        <v>35</v>
      </c>
      <c r="AB652" s="7" t="s">
        <v>2574</v>
      </c>
    </row>
    <row r="653" spans="1:28">
      <c r="A653" s="2">
        <v>651</v>
      </c>
      <c r="B653" s="3">
        <v>2025</v>
      </c>
      <c r="C653" s="7" t="s">
        <v>2575</v>
      </c>
      <c r="D653" s="7">
        <v>1032382546</v>
      </c>
      <c r="E653" s="7" t="s">
        <v>1265</v>
      </c>
      <c r="F653" s="7" t="s">
        <v>31</v>
      </c>
      <c r="G653" s="7" t="s">
        <v>31</v>
      </c>
      <c r="H653" s="7" t="s">
        <v>2498</v>
      </c>
      <c r="I653" s="19">
        <v>45926</v>
      </c>
      <c r="J653" s="7">
        <v>90</v>
      </c>
      <c r="K653" s="19">
        <v>45930</v>
      </c>
      <c r="L653" s="19">
        <v>46021</v>
      </c>
      <c r="M653" s="9">
        <v>13500000</v>
      </c>
      <c r="N653" s="16"/>
      <c r="O653" s="14">
        <v>13500000</v>
      </c>
      <c r="P653" s="7"/>
      <c r="Q653" s="7">
        <v>90</v>
      </c>
      <c r="R653" s="19">
        <v>46021</v>
      </c>
      <c r="S653" s="7" t="s">
        <v>2061</v>
      </c>
      <c r="T653" s="7" t="s">
        <v>2576</v>
      </c>
      <c r="U653" s="4">
        <v>0</v>
      </c>
      <c r="V653" s="14">
        <v>13500000</v>
      </c>
      <c r="W653" s="14">
        <v>13500000</v>
      </c>
      <c r="X653" s="4">
        <v>0</v>
      </c>
      <c r="Y653" s="5">
        <v>1</v>
      </c>
      <c r="Z653" s="5">
        <v>1</v>
      </c>
      <c r="AA653" s="7" t="e">
        <v>#REF!</v>
      </c>
      <c r="AB653" s="7" t="s">
        <v>2576</v>
      </c>
    </row>
    <row r="654" spans="1:28">
      <c r="A654" s="2">
        <v>652</v>
      </c>
      <c r="B654" s="3">
        <v>2025</v>
      </c>
      <c r="C654" s="7" t="s">
        <v>2577</v>
      </c>
      <c r="D654" s="7">
        <v>52909661</v>
      </c>
      <c r="E654" s="7" t="s">
        <v>170</v>
      </c>
      <c r="F654" s="7" t="s">
        <v>31</v>
      </c>
      <c r="G654" s="7" t="s">
        <v>31</v>
      </c>
      <c r="H654" s="7" t="s">
        <v>2578</v>
      </c>
      <c r="I654" s="19">
        <v>45926</v>
      </c>
      <c r="J654" s="7">
        <v>90</v>
      </c>
      <c r="K654" s="19">
        <v>45930</v>
      </c>
      <c r="L654" s="19">
        <v>46020</v>
      </c>
      <c r="M654" s="9">
        <v>30000000</v>
      </c>
      <c r="N654" s="16"/>
      <c r="O654" s="14">
        <v>30000000</v>
      </c>
      <c r="P654" s="7"/>
      <c r="Q654" s="7">
        <v>90</v>
      </c>
      <c r="R654" s="19">
        <v>46020</v>
      </c>
      <c r="S654" s="7" t="s">
        <v>2061</v>
      </c>
      <c r="T654" s="7" t="s">
        <v>2579</v>
      </c>
      <c r="U654" s="4">
        <v>0</v>
      </c>
      <c r="V654" s="14">
        <v>30000000</v>
      </c>
      <c r="W654" s="14">
        <v>30000000</v>
      </c>
      <c r="X654" s="4">
        <v>0</v>
      </c>
      <c r="Y654" s="5">
        <v>1</v>
      </c>
      <c r="Z654" s="5">
        <v>1</v>
      </c>
      <c r="AA654" s="7" t="s">
        <v>35</v>
      </c>
      <c r="AB654" s="7" t="s">
        <v>2579</v>
      </c>
    </row>
    <row r="655" spans="1:28">
      <c r="A655" s="2">
        <v>653</v>
      </c>
      <c r="B655" s="3">
        <v>2025</v>
      </c>
      <c r="C655" s="7" t="s">
        <v>2580</v>
      </c>
      <c r="D655" s="7">
        <v>1022369744</v>
      </c>
      <c r="E655" s="7" t="s">
        <v>2581</v>
      </c>
      <c r="F655" s="7" t="s">
        <v>31</v>
      </c>
      <c r="G655" s="7" t="s">
        <v>31</v>
      </c>
      <c r="H655" s="7" t="s">
        <v>2582</v>
      </c>
      <c r="I655" s="19">
        <v>45926</v>
      </c>
      <c r="J655" s="7">
        <v>90</v>
      </c>
      <c r="K655" s="19">
        <v>45930</v>
      </c>
      <c r="L655" s="19">
        <v>46020</v>
      </c>
      <c r="M655" s="9">
        <v>12000000</v>
      </c>
      <c r="N655" s="16"/>
      <c r="O655" s="14">
        <v>12000000</v>
      </c>
      <c r="P655" s="7"/>
      <c r="Q655" s="7">
        <v>90</v>
      </c>
      <c r="R655" s="19">
        <v>46020</v>
      </c>
      <c r="S655" s="7" t="s">
        <v>2061</v>
      </c>
      <c r="T655" s="7" t="s">
        <v>2583</v>
      </c>
      <c r="U655" s="4">
        <v>0</v>
      </c>
      <c r="V655" s="14">
        <v>12000000</v>
      </c>
      <c r="W655" s="14">
        <v>12000000</v>
      </c>
      <c r="X655" s="4">
        <v>0</v>
      </c>
      <c r="Y655" s="5">
        <v>1</v>
      </c>
      <c r="Z655" s="5">
        <v>1</v>
      </c>
      <c r="AA655" s="7" t="s">
        <v>35</v>
      </c>
      <c r="AB655" s="7" t="s">
        <v>2583</v>
      </c>
    </row>
    <row r="656" spans="1:28">
      <c r="A656" s="2">
        <v>654</v>
      </c>
      <c r="B656" s="3">
        <v>2025</v>
      </c>
      <c r="C656" s="7" t="s">
        <v>2584</v>
      </c>
      <c r="D656" s="7">
        <v>80074757</v>
      </c>
      <c r="E656" s="7" t="s">
        <v>518</v>
      </c>
      <c r="F656" s="7" t="s">
        <v>31</v>
      </c>
      <c r="G656" s="7" t="s">
        <v>31</v>
      </c>
      <c r="H656" s="7" t="s">
        <v>2585</v>
      </c>
      <c r="I656" s="19">
        <v>45926</v>
      </c>
      <c r="J656" s="7">
        <v>90</v>
      </c>
      <c r="K656" s="19">
        <v>45938</v>
      </c>
      <c r="L656" s="19">
        <v>46021</v>
      </c>
      <c r="M656" s="9">
        <v>19200000</v>
      </c>
      <c r="N656" s="16"/>
      <c r="O656" s="14">
        <v>19200000</v>
      </c>
      <c r="P656" s="7"/>
      <c r="Q656" s="7">
        <v>90</v>
      </c>
      <c r="R656" s="19">
        <v>46021</v>
      </c>
      <c r="S656" s="7" t="s">
        <v>2479</v>
      </c>
      <c r="T656" s="7" t="s">
        <v>2586</v>
      </c>
      <c r="U656" s="4">
        <v>0</v>
      </c>
      <c r="V656" s="14">
        <v>19200000</v>
      </c>
      <c r="W656" s="14">
        <v>19200000</v>
      </c>
      <c r="X656" s="4">
        <v>0</v>
      </c>
      <c r="Y656" s="5">
        <v>1</v>
      </c>
      <c r="Z656" s="5">
        <v>1</v>
      </c>
      <c r="AA656" s="7" t="s">
        <v>35</v>
      </c>
      <c r="AB656" s="7" t="s">
        <v>2586</v>
      </c>
    </row>
    <row r="657" spans="1:28">
      <c r="A657" s="2">
        <v>655</v>
      </c>
      <c r="B657" s="3">
        <v>2025</v>
      </c>
      <c r="C657" s="7" t="s">
        <v>2587</v>
      </c>
      <c r="D657" s="7">
        <v>830136900</v>
      </c>
      <c r="E657" s="7" t="s">
        <v>2588</v>
      </c>
      <c r="F657" s="7" t="s">
        <v>2589</v>
      </c>
      <c r="G657" s="7">
        <v>1010202954</v>
      </c>
      <c r="H657" s="7" t="s">
        <v>2590</v>
      </c>
      <c r="I657" s="19">
        <v>45926</v>
      </c>
      <c r="J657" s="7">
        <v>90</v>
      </c>
      <c r="K657" s="19">
        <v>45931</v>
      </c>
      <c r="L657" s="19">
        <v>46023</v>
      </c>
      <c r="M657" s="9">
        <v>30000000</v>
      </c>
      <c r="N657" s="16"/>
      <c r="O657" s="14">
        <v>30000000</v>
      </c>
      <c r="P657" s="7"/>
      <c r="Q657" s="7">
        <v>90</v>
      </c>
      <c r="R657" s="19">
        <v>46023</v>
      </c>
      <c r="S657" s="7" t="s">
        <v>2479</v>
      </c>
      <c r="T657" s="7" t="s">
        <v>2591</v>
      </c>
      <c r="U657" s="4">
        <v>0</v>
      </c>
      <c r="V657" s="14">
        <v>30000000</v>
      </c>
      <c r="W657" s="14">
        <v>30000000</v>
      </c>
      <c r="X657" s="4">
        <v>0</v>
      </c>
      <c r="Y657" s="5">
        <v>1</v>
      </c>
      <c r="Z657" s="5">
        <v>1</v>
      </c>
      <c r="AA657" s="7" t="s">
        <v>35</v>
      </c>
      <c r="AB657" s="7" t="s">
        <v>2591</v>
      </c>
    </row>
    <row r="658" spans="1:28">
      <c r="A658" s="2">
        <v>656</v>
      </c>
      <c r="B658" s="3">
        <v>2025</v>
      </c>
      <c r="C658" s="7" t="s">
        <v>2592</v>
      </c>
      <c r="D658" s="7">
        <v>1079262403</v>
      </c>
      <c r="E658" s="7" t="s">
        <v>283</v>
      </c>
      <c r="F658" s="7" t="s">
        <v>31</v>
      </c>
      <c r="G658" s="7" t="s">
        <v>31</v>
      </c>
      <c r="H658" s="7" t="s">
        <v>2593</v>
      </c>
      <c r="I658" s="19">
        <v>45933</v>
      </c>
      <c r="J658" s="7">
        <v>80</v>
      </c>
      <c r="K658" s="19">
        <v>45936</v>
      </c>
      <c r="L658" s="19">
        <v>46017</v>
      </c>
      <c r="M658" s="9">
        <v>13333333</v>
      </c>
      <c r="N658" s="16">
        <v>3333333</v>
      </c>
      <c r="O658" s="14">
        <v>16666666</v>
      </c>
      <c r="P658" s="7">
        <v>20</v>
      </c>
      <c r="Q658" s="7">
        <v>100</v>
      </c>
      <c r="R658" s="19">
        <v>46037</v>
      </c>
      <c r="S658" s="7" t="s">
        <v>2479</v>
      </c>
      <c r="T658" s="7" t="s">
        <v>2594</v>
      </c>
      <c r="U658" s="4">
        <v>0</v>
      </c>
      <c r="V658" s="14">
        <v>16666666</v>
      </c>
      <c r="W658" s="14">
        <v>16666666</v>
      </c>
      <c r="X658" s="4">
        <v>0</v>
      </c>
      <c r="Y658" s="5">
        <v>1</v>
      </c>
      <c r="Z658" s="5">
        <v>1</v>
      </c>
      <c r="AA658" s="7" t="s">
        <v>35</v>
      </c>
      <c r="AB658" s="7" t="s">
        <v>2594</v>
      </c>
    </row>
    <row r="659" spans="1:28">
      <c r="A659" s="2">
        <v>657</v>
      </c>
      <c r="B659" s="3">
        <v>2025</v>
      </c>
      <c r="C659" s="7" t="s">
        <v>2595</v>
      </c>
      <c r="D659" s="7">
        <v>1022370693</v>
      </c>
      <c r="E659" s="7" t="s">
        <v>2596</v>
      </c>
      <c r="F659" s="7" t="s">
        <v>2597</v>
      </c>
      <c r="G659" s="7" t="s">
        <v>2597</v>
      </c>
      <c r="H659" s="7" t="s">
        <v>2598</v>
      </c>
      <c r="I659" s="19">
        <v>45932</v>
      </c>
      <c r="J659" s="7">
        <v>85</v>
      </c>
      <c r="K659" s="19">
        <v>45938</v>
      </c>
      <c r="L659" s="19">
        <v>46021</v>
      </c>
      <c r="M659" s="9">
        <v>8783333</v>
      </c>
      <c r="N659" s="16"/>
      <c r="O659" s="14">
        <v>8783333</v>
      </c>
      <c r="P659" s="7"/>
      <c r="Q659" s="7">
        <v>85</v>
      </c>
      <c r="R659" s="19">
        <v>46021</v>
      </c>
      <c r="S659" s="7" t="s">
        <v>2479</v>
      </c>
      <c r="T659" s="7" t="s">
        <v>2599</v>
      </c>
      <c r="U659" s="4">
        <v>0</v>
      </c>
      <c r="V659" s="14">
        <v>8783333</v>
      </c>
      <c r="W659" s="14">
        <v>8783333</v>
      </c>
      <c r="X659" s="4">
        <v>0</v>
      </c>
      <c r="Y659" s="5">
        <v>1</v>
      </c>
      <c r="Z659" s="5">
        <v>1</v>
      </c>
      <c r="AA659" s="7" t="s">
        <v>35</v>
      </c>
      <c r="AB659" s="7" t="s">
        <v>2599</v>
      </c>
    </row>
    <row r="660" spans="1:28">
      <c r="A660" s="2">
        <v>658</v>
      </c>
      <c r="B660" s="3">
        <v>2025</v>
      </c>
      <c r="C660" s="7" t="s">
        <v>2600</v>
      </c>
      <c r="D660" s="7">
        <v>1085177013</v>
      </c>
      <c r="E660" s="7" t="s">
        <v>436</v>
      </c>
      <c r="F660" s="7" t="s">
        <v>31</v>
      </c>
      <c r="G660" s="7" t="s">
        <v>31</v>
      </c>
      <c r="H660" s="7" t="s">
        <v>2601</v>
      </c>
      <c r="I660" s="19">
        <v>45932</v>
      </c>
      <c r="J660" s="7">
        <v>85</v>
      </c>
      <c r="K660" s="19">
        <v>45936</v>
      </c>
      <c r="L660" s="19">
        <v>46017</v>
      </c>
      <c r="M660" s="9">
        <v>12750000</v>
      </c>
      <c r="N660" s="16"/>
      <c r="O660" s="14">
        <v>12750000</v>
      </c>
      <c r="P660" s="7"/>
      <c r="Q660" s="7">
        <v>85</v>
      </c>
      <c r="R660" s="19">
        <v>46017</v>
      </c>
      <c r="S660" s="7" t="s">
        <v>2479</v>
      </c>
      <c r="T660" s="7" t="s">
        <v>2602</v>
      </c>
      <c r="U660" s="4">
        <v>0</v>
      </c>
      <c r="V660" s="14">
        <v>12750000</v>
      </c>
      <c r="W660" s="14">
        <v>12750000</v>
      </c>
      <c r="X660" s="4">
        <v>0</v>
      </c>
      <c r="Y660" s="5">
        <v>1</v>
      </c>
      <c r="Z660" s="5">
        <v>1</v>
      </c>
      <c r="AA660" s="7" t="s">
        <v>35</v>
      </c>
      <c r="AB660" s="7" t="s">
        <v>2602</v>
      </c>
    </row>
    <row r="661" spans="1:28">
      <c r="A661" s="2">
        <v>659</v>
      </c>
      <c r="B661" s="3">
        <v>2025</v>
      </c>
      <c r="C661" s="7" t="s">
        <v>2603</v>
      </c>
      <c r="D661" s="7">
        <v>3231835</v>
      </c>
      <c r="E661" s="7" t="s">
        <v>851</v>
      </c>
      <c r="F661" s="7" t="s">
        <v>31</v>
      </c>
      <c r="G661" s="7" t="s">
        <v>31</v>
      </c>
      <c r="H661" s="7" t="s">
        <v>2604</v>
      </c>
      <c r="I661" s="19">
        <v>45933</v>
      </c>
      <c r="J661" s="7">
        <v>85</v>
      </c>
      <c r="K661" s="19">
        <v>45939</v>
      </c>
      <c r="L661" s="19">
        <v>46021</v>
      </c>
      <c r="M661" s="9">
        <v>10217000</v>
      </c>
      <c r="N661" s="16"/>
      <c r="O661" s="14">
        <v>10217000</v>
      </c>
      <c r="P661" s="7"/>
      <c r="Q661" s="7">
        <v>85</v>
      </c>
      <c r="R661" s="19">
        <v>46021</v>
      </c>
      <c r="S661" s="7" t="s">
        <v>2479</v>
      </c>
      <c r="T661" s="7" t="s">
        <v>2605</v>
      </c>
      <c r="U661" s="4">
        <v>0</v>
      </c>
      <c r="V661" s="14">
        <v>10217000</v>
      </c>
      <c r="W661" s="14">
        <v>10217000</v>
      </c>
      <c r="X661" s="4">
        <v>0</v>
      </c>
      <c r="Y661" s="5">
        <v>1</v>
      </c>
      <c r="Z661" s="5">
        <v>1</v>
      </c>
      <c r="AA661" s="7" t="s">
        <v>35</v>
      </c>
      <c r="AB661" s="7" t="s">
        <v>2605</v>
      </c>
    </row>
    <row r="662" spans="1:28">
      <c r="A662" s="2">
        <v>660</v>
      </c>
      <c r="B662" s="3">
        <v>2025</v>
      </c>
      <c r="C662" s="7" t="s">
        <v>2606</v>
      </c>
      <c r="D662" s="7">
        <v>1022349412</v>
      </c>
      <c r="E662" s="7" t="s">
        <v>739</v>
      </c>
      <c r="F662" s="7" t="s">
        <v>31</v>
      </c>
      <c r="G662" s="7" t="s">
        <v>31</v>
      </c>
      <c r="H662" s="7" t="s">
        <v>2570</v>
      </c>
      <c r="I662" s="19">
        <v>45933</v>
      </c>
      <c r="J662" s="7">
        <v>85</v>
      </c>
      <c r="K662" s="19">
        <v>45939</v>
      </c>
      <c r="L662" s="19">
        <v>46021</v>
      </c>
      <c r="M662" s="9">
        <v>9633333</v>
      </c>
      <c r="N662" s="16"/>
      <c r="O662" s="14">
        <v>9633333</v>
      </c>
      <c r="P662" s="7"/>
      <c r="Q662" s="7">
        <v>85</v>
      </c>
      <c r="R662" s="19">
        <v>46021</v>
      </c>
      <c r="S662" s="7" t="s">
        <v>2479</v>
      </c>
      <c r="T662" s="7" t="s">
        <v>2607</v>
      </c>
      <c r="U662" s="4">
        <v>0</v>
      </c>
      <c r="V662" s="14">
        <v>9633333</v>
      </c>
      <c r="W662" s="14">
        <v>9633333</v>
      </c>
      <c r="X662" s="4">
        <v>0</v>
      </c>
      <c r="Y662" s="5">
        <v>1</v>
      </c>
      <c r="Z662" s="5">
        <v>1</v>
      </c>
      <c r="AA662" s="7" t="s">
        <v>35</v>
      </c>
      <c r="AB662" s="7" t="s">
        <v>2607</v>
      </c>
    </row>
    <row r="663" spans="1:28">
      <c r="A663" s="2">
        <v>661</v>
      </c>
      <c r="B663" s="3">
        <v>2025</v>
      </c>
      <c r="C663" s="7" t="s">
        <v>2608</v>
      </c>
      <c r="D663" s="7">
        <v>1013632037</v>
      </c>
      <c r="E663" s="7" t="s">
        <v>964</v>
      </c>
      <c r="F663" s="7" t="s">
        <v>78</v>
      </c>
      <c r="G663" s="7" t="s">
        <v>78</v>
      </c>
      <c r="H663" s="7" t="s">
        <v>2570</v>
      </c>
      <c r="I663" s="19">
        <v>45932</v>
      </c>
      <c r="J663" s="7">
        <v>83</v>
      </c>
      <c r="K663" s="19">
        <v>45938</v>
      </c>
      <c r="L663" s="19">
        <v>46021</v>
      </c>
      <c r="M663" s="9">
        <v>9406667</v>
      </c>
      <c r="N663" s="16"/>
      <c r="O663" s="14">
        <v>9406667</v>
      </c>
      <c r="P663" s="7"/>
      <c r="Q663" s="7">
        <v>83</v>
      </c>
      <c r="R663" s="19">
        <v>46021</v>
      </c>
      <c r="S663" s="7" t="s">
        <v>2479</v>
      </c>
      <c r="T663" s="7" t="s">
        <v>2609</v>
      </c>
      <c r="U663" s="4">
        <v>0</v>
      </c>
      <c r="V663" s="14">
        <v>9406667</v>
      </c>
      <c r="W663" s="14">
        <v>9406667</v>
      </c>
      <c r="X663" s="4">
        <v>0</v>
      </c>
      <c r="Y663" s="5">
        <v>1</v>
      </c>
      <c r="Z663" s="5">
        <v>1</v>
      </c>
      <c r="AA663" s="7" t="s">
        <v>35</v>
      </c>
      <c r="AB663" s="7" t="s">
        <v>2609</v>
      </c>
    </row>
    <row r="664" spans="1:28">
      <c r="A664" s="2">
        <v>662</v>
      </c>
      <c r="B664" s="3">
        <v>2025</v>
      </c>
      <c r="C664" s="7" t="s">
        <v>2610</v>
      </c>
      <c r="D664" s="7">
        <v>1110534812</v>
      </c>
      <c r="E664" s="7" t="s">
        <v>2611</v>
      </c>
      <c r="F664" s="7" t="s">
        <v>2597</v>
      </c>
      <c r="G664" s="7" t="s">
        <v>2597</v>
      </c>
      <c r="H664" s="7" t="s">
        <v>2612</v>
      </c>
      <c r="I664" s="19">
        <v>45932</v>
      </c>
      <c r="J664" s="7">
        <v>88</v>
      </c>
      <c r="K664" s="19">
        <v>45939</v>
      </c>
      <c r="L664" s="19">
        <v>46021</v>
      </c>
      <c r="M664" s="9">
        <v>9093333</v>
      </c>
      <c r="N664" s="16"/>
      <c r="O664" s="14">
        <v>9093333</v>
      </c>
      <c r="P664" s="7"/>
      <c r="Q664" s="7">
        <v>88</v>
      </c>
      <c r="R664" s="19">
        <v>46021</v>
      </c>
      <c r="S664" s="7" t="s">
        <v>2479</v>
      </c>
      <c r="T664" s="7" t="s">
        <v>2613</v>
      </c>
      <c r="U664" s="4">
        <v>0</v>
      </c>
      <c r="V664" s="14">
        <v>9093333</v>
      </c>
      <c r="W664" s="14">
        <v>9093333</v>
      </c>
      <c r="X664" s="4">
        <v>0</v>
      </c>
      <c r="Y664" s="5">
        <v>1</v>
      </c>
      <c r="Z664" s="5">
        <v>1</v>
      </c>
      <c r="AA664" s="7" t="s">
        <v>35</v>
      </c>
      <c r="AB664" s="7" t="s">
        <v>2613</v>
      </c>
    </row>
    <row r="665" spans="1:28">
      <c r="A665" s="2">
        <v>663</v>
      </c>
      <c r="B665" s="3">
        <v>2025</v>
      </c>
      <c r="C665" s="7" t="s">
        <v>2614</v>
      </c>
      <c r="D665" s="7">
        <v>1032403041</v>
      </c>
      <c r="E665" s="7" t="s">
        <v>428</v>
      </c>
      <c r="F665" s="7" t="s">
        <v>31</v>
      </c>
      <c r="G665" s="7" t="s">
        <v>31</v>
      </c>
      <c r="H665" s="7" t="s">
        <v>2615</v>
      </c>
      <c r="I665" s="19">
        <v>45933</v>
      </c>
      <c r="J665" s="7">
        <v>83</v>
      </c>
      <c r="K665" s="19">
        <v>45939</v>
      </c>
      <c r="L665" s="19">
        <v>46021</v>
      </c>
      <c r="M665" s="9">
        <v>9960000</v>
      </c>
      <c r="N665" s="16"/>
      <c r="O665" s="14">
        <v>9960000</v>
      </c>
      <c r="P665" s="7"/>
      <c r="Q665" s="7">
        <v>83</v>
      </c>
      <c r="R665" s="19">
        <v>46021</v>
      </c>
      <c r="S665" s="7" t="s">
        <v>2479</v>
      </c>
      <c r="T665" s="7" t="s">
        <v>2616</v>
      </c>
      <c r="U665" s="4">
        <v>0</v>
      </c>
      <c r="V665" s="14">
        <v>9960000</v>
      </c>
      <c r="W665" s="14">
        <v>9960000</v>
      </c>
      <c r="X665" s="4">
        <v>0</v>
      </c>
      <c r="Y665" s="5">
        <v>1</v>
      </c>
      <c r="Z665" s="5">
        <v>1</v>
      </c>
      <c r="AA665" s="7" t="s">
        <v>35</v>
      </c>
      <c r="AB665" s="7" t="s">
        <v>2616</v>
      </c>
    </row>
    <row r="666" spans="1:28">
      <c r="A666" s="2">
        <v>664</v>
      </c>
      <c r="B666" s="3">
        <v>2025</v>
      </c>
      <c r="C666" s="7" t="s">
        <v>2617</v>
      </c>
      <c r="D666" s="7">
        <v>52581062</v>
      </c>
      <c r="E666" s="7" t="s">
        <v>2618</v>
      </c>
      <c r="F666" s="7" t="s">
        <v>2597</v>
      </c>
      <c r="G666" s="7" t="s">
        <v>2597</v>
      </c>
      <c r="H666" s="7" t="s">
        <v>2619</v>
      </c>
      <c r="I666" s="19">
        <v>45933</v>
      </c>
      <c r="J666" s="7">
        <v>83</v>
      </c>
      <c r="K666" s="19">
        <v>45940</v>
      </c>
      <c r="L666" s="19">
        <v>46021</v>
      </c>
      <c r="M666" s="9">
        <v>6590466</v>
      </c>
      <c r="N666" s="16"/>
      <c r="O666" s="14">
        <v>6590466</v>
      </c>
      <c r="P666" s="7"/>
      <c r="Q666" s="7">
        <v>83</v>
      </c>
      <c r="R666" s="19">
        <v>46021</v>
      </c>
      <c r="S666" s="7" t="s">
        <v>2479</v>
      </c>
      <c r="T666" s="7" t="s">
        <v>2620</v>
      </c>
      <c r="U666" s="4">
        <v>0</v>
      </c>
      <c r="V666" s="14">
        <v>6590466</v>
      </c>
      <c r="W666" s="14">
        <v>6590466</v>
      </c>
      <c r="X666" s="4">
        <v>0</v>
      </c>
      <c r="Y666" s="5">
        <v>1</v>
      </c>
      <c r="Z666" s="5">
        <v>1</v>
      </c>
      <c r="AA666" s="7" t="s">
        <v>35</v>
      </c>
      <c r="AB666" s="7" t="s">
        <v>2620</v>
      </c>
    </row>
    <row r="667" spans="1:28">
      <c r="A667" s="2">
        <v>665</v>
      </c>
      <c r="B667" s="3">
        <v>2025</v>
      </c>
      <c r="C667" s="7" t="s">
        <v>2621</v>
      </c>
      <c r="D667" s="7">
        <v>79888875</v>
      </c>
      <c r="E667" s="7" t="s">
        <v>2622</v>
      </c>
      <c r="F667" s="7" t="s">
        <v>31</v>
      </c>
      <c r="G667" s="7" t="s">
        <v>31</v>
      </c>
      <c r="H667" s="7" t="s">
        <v>2623</v>
      </c>
      <c r="I667" s="19">
        <v>45933</v>
      </c>
      <c r="J667" s="7">
        <v>80</v>
      </c>
      <c r="K667" s="19">
        <v>45938</v>
      </c>
      <c r="L667" s="19">
        <v>46019</v>
      </c>
      <c r="M667" s="9">
        <v>10186667</v>
      </c>
      <c r="N667" s="16"/>
      <c r="O667" s="14">
        <v>10186667</v>
      </c>
      <c r="P667" s="7"/>
      <c r="Q667" s="7">
        <v>80</v>
      </c>
      <c r="R667" s="19">
        <v>46019</v>
      </c>
      <c r="S667" s="7" t="s">
        <v>2479</v>
      </c>
      <c r="T667" s="7" t="s">
        <v>2624</v>
      </c>
      <c r="U667" s="4">
        <v>0</v>
      </c>
      <c r="V667" s="14">
        <v>10186667</v>
      </c>
      <c r="W667" s="14">
        <v>10186667</v>
      </c>
      <c r="X667" s="4">
        <v>0</v>
      </c>
      <c r="Y667" s="5">
        <v>1</v>
      </c>
      <c r="Z667" s="5">
        <v>1</v>
      </c>
      <c r="AA667" s="7" t="s">
        <v>35</v>
      </c>
      <c r="AB667" s="7" t="s">
        <v>2624</v>
      </c>
    </row>
    <row r="668" spans="1:28">
      <c r="A668" s="2">
        <v>666</v>
      </c>
      <c r="B668" s="3">
        <v>2025</v>
      </c>
      <c r="C668" s="7" t="s">
        <v>2625</v>
      </c>
      <c r="D668" s="7">
        <v>53103781</v>
      </c>
      <c r="E668" s="7" t="s">
        <v>2626</v>
      </c>
      <c r="F668" s="7" t="s">
        <v>31</v>
      </c>
      <c r="G668" s="7" t="s">
        <v>31</v>
      </c>
      <c r="H668" s="7" t="s">
        <v>2627</v>
      </c>
      <c r="I668" s="19">
        <v>45957</v>
      </c>
      <c r="J668" s="7">
        <v>64</v>
      </c>
      <c r="K668" s="19">
        <v>45965</v>
      </c>
      <c r="L668" s="19">
        <v>46021</v>
      </c>
      <c r="M668" s="9">
        <v>4906667</v>
      </c>
      <c r="N668" s="16"/>
      <c r="O668" s="14">
        <v>4906667</v>
      </c>
      <c r="P668" s="7"/>
      <c r="Q668" s="7">
        <v>64</v>
      </c>
      <c r="R668" s="19">
        <v>46021</v>
      </c>
      <c r="S668" s="7" t="s">
        <v>2132</v>
      </c>
      <c r="T668" s="7" t="s">
        <v>2628</v>
      </c>
      <c r="U668" s="4">
        <v>0</v>
      </c>
      <c r="V668" s="14">
        <v>4906667</v>
      </c>
      <c r="W668" s="14">
        <v>4906667</v>
      </c>
      <c r="X668" s="4">
        <v>0</v>
      </c>
      <c r="Y668" s="5">
        <v>1</v>
      </c>
      <c r="Z668" s="5">
        <v>1</v>
      </c>
      <c r="AA668" s="7" t="s">
        <v>35</v>
      </c>
      <c r="AB668" s="7" t="s">
        <v>2628</v>
      </c>
    </row>
    <row r="669" spans="1:28">
      <c r="A669" s="2">
        <v>667</v>
      </c>
      <c r="B669" s="3">
        <v>2025</v>
      </c>
      <c r="C669" s="7" t="s">
        <v>2629</v>
      </c>
      <c r="D669" s="7">
        <v>1000788926</v>
      </c>
      <c r="E669" s="7" t="s">
        <v>385</v>
      </c>
      <c r="F669" s="7" t="s">
        <v>31</v>
      </c>
      <c r="G669" s="7" t="s">
        <v>31</v>
      </c>
      <c r="H669" s="7" t="s">
        <v>2630</v>
      </c>
      <c r="I669" s="19">
        <v>45933</v>
      </c>
      <c r="J669" s="7">
        <v>85</v>
      </c>
      <c r="K669" s="19">
        <v>45936</v>
      </c>
      <c r="L669" s="19">
        <v>46021</v>
      </c>
      <c r="M669" s="9">
        <v>9692833</v>
      </c>
      <c r="N669" s="16">
        <v>1254367</v>
      </c>
      <c r="O669" s="14">
        <v>10947200</v>
      </c>
      <c r="P669" s="7">
        <v>11</v>
      </c>
      <c r="Q669" s="7">
        <v>96</v>
      </c>
      <c r="R669" s="19">
        <v>46033</v>
      </c>
      <c r="S669" s="7" t="s">
        <v>2479</v>
      </c>
      <c r="T669" s="7" t="s">
        <v>2631</v>
      </c>
      <c r="U669" s="4">
        <v>0</v>
      </c>
      <c r="V669" s="14">
        <v>10947200</v>
      </c>
      <c r="W669" s="14">
        <v>10947200</v>
      </c>
      <c r="X669" s="4">
        <v>0</v>
      </c>
      <c r="Y669" s="5">
        <v>1</v>
      </c>
      <c r="Z669" s="5">
        <v>1</v>
      </c>
      <c r="AA669" s="7" t="s">
        <v>35</v>
      </c>
      <c r="AB669" s="7" t="s">
        <v>2631</v>
      </c>
    </row>
    <row r="670" spans="1:28">
      <c r="A670" s="2">
        <v>668</v>
      </c>
      <c r="B670" s="3">
        <v>2025</v>
      </c>
      <c r="C670" s="7" t="s">
        <v>2632</v>
      </c>
      <c r="D670" s="7">
        <v>80844261</v>
      </c>
      <c r="E670" s="7" t="s">
        <v>2633</v>
      </c>
      <c r="F670" s="7" t="s">
        <v>31</v>
      </c>
      <c r="G670" s="7" t="s">
        <v>31</v>
      </c>
      <c r="H670" s="7" t="s">
        <v>2634</v>
      </c>
      <c r="I670" s="19">
        <v>45936</v>
      </c>
      <c r="J670" s="7">
        <v>60</v>
      </c>
      <c r="K670" s="19">
        <v>45939</v>
      </c>
      <c r="L670" s="19">
        <v>46000</v>
      </c>
      <c r="M670" s="9">
        <v>8000000</v>
      </c>
      <c r="N670" s="16"/>
      <c r="O670" s="14">
        <v>8000000</v>
      </c>
      <c r="P670" s="7"/>
      <c r="Q670" s="7">
        <v>60</v>
      </c>
      <c r="R670" s="19">
        <v>46000</v>
      </c>
      <c r="S670" s="7" t="s">
        <v>2479</v>
      </c>
      <c r="T670" s="7" t="s">
        <v>2635</v>
      </c>
      <c r="U670" s="4">
        <v>0</v>
      </c>
      <c r="V670" s="14">
        <v>8000000</v>
      </c>
      <c r="W670" s="14">
        <v>8000000</v>
      </c>
      <c r="X670" s="4">
        <v>0</v>
      </c>
      <c r="Y670" s="5">
        <v>1</v>
      </c>
      <c r="Z670" s="5">
        <v>1</v>
      </c>
      <c r="AA670" s="7" t="s">
        <v>35</v>
      </c>
      <c r="AB670" s="7" t="s">
        <v>2635</v>
      </c>
    </row>
    <row r="671" spans="1:28">
      <c r="A671" s="2">
        <v>669</v>
      </c>
      <c r="B671" s="3">
        <v>2025</v>
      </c>
      <c r="C671" s="7" t="s">
        <v>2636</v>
      </c>
      <c r="D671" s="7">
        <v>1016107430</v>
      </c>
      <c r="E671" s="7" t="s">
        <v>2637</v>
      </c>
      <c r="F671" s="7" t="s">
        <v>2597</v>
      </c>
      <c r="G671" s="7" t="s">
        <v>2597</v>
      </c>
      <c r="H671" s="7" t="s">
        <v>2638</v>
      </c>
      <c r="I671" s="19">
        <v>45933</v>
      </c>
      <c r="J671" s="7">
        <v>80</v>
      </c>
      <c r="K671" s="19">
        <v>45938</v>
      </c>
      <c r="L671" s="19">
        <v>46019</v>
      </c>
      <c r="M671" s="9">
        <v>12000000</v>
      </c>
      <c r="N671" s="16"/>
      <c r="O671" s="14">
        <v>12000000</v>
      </c>
      <c r="P671" s="7"/>
      <c r="Q671" s="7">
        <v>80</v>
      </c>
      <c r="R671" s="19">
        <v>46019</v>
      </c>
      <c r="S671" s="7" t="s">
        <v>2479</v>
      </c>
      <c r="T671" s="7" t="s">
        <v>2639</v>
      </c>
      <c r="U671" s="4">
        <v>0</v>
      </c>
      <c r="V671" s="14">
        <v>12000000</v>
      </c>
      <c r="W671" s="14">
        <v>12000000</v>
      </c>
      <c r="X671" s="4">
        <v>0</v>
      </c>
      <c r="Y671" s="5">
        <v>1</v>
      </c>
      <c r="Z671" s="5">
        <v>1</v>
      </c>
      <c r="AA671" s="7" t="s">
        <v>35</v>
      </c>
      <c r="AB671" s="7" t="s">
        <v>2639</v>
      </c>
    </row>
    <row r="672" spans="1:28">
      <c r="A672" s="2">
        <v>670</v>
      </c>
      <c r="B672" s="3">
        <v>2025</v>
      </c>
      <c r="C672" s="7" t="s">
        <v>2640</v>
      </c>
      <c r="D672" s="7">
        <v>79543434</v>
      </c>
      <c r="E672" s="7" t="s">
        <v>234</v>
      </c>
      <c r="F672" s="7" t="s">
        <v>31</v>
      </c>
      <c r="G672" s="7" t="s">
        <v>31</v>
      </c>
      <c r="H672" s="7" t="s">
        <v>2641</v>
      </c>
      <c r="I672" s="19">
        <v>45933</v>
      </c>
      <c r="J672" s="7">
        <v>60</v>
      </c>
      <c r="K672" s="19">
        <v>45936</v>
      </c>
      <c r="L672" s="19">
        <v>45997</v>
      </c>
      <c r="M672" s="9">
        <v>12000000</v>
      </c>
      <c r="N672" s="16"/>
      <c r="O672" s="14">
        <v>12000000</v>
      </c>
      <c r="P672" s="7"/>
      <c r="Q672" s="7">
        <v>60</v>
      </c>
      <c r="R672" s="19">
        <v>45997</v>
      </c>
      <c r="S672" s="7" t="s">
        <v>2479</v>
      </c>
      <c r="T672" s="7" t="s">
        <v>2642</v>
      </c>
      <c r="U672" s="4">
        <v>0</v>
      </c>
      <c r="V672" s="14">
        <v>12000000</v>
      </c>
      <c r="W672" s="14">
        <v>12000000</v>
      </c>
      <c r="X672" s="4">
        <v>0</v>
      </c>
      <c r="Y672" s="5">
        <v>1</v>
      </c>
      <c r="Z672" s="5">
        <v>1</v>
      </c>
      <c r="AA672" s="7" t="s">
        <v>35</v>
      </c>
      <c r="AB672" s="7" t="s">
        <v>2642</v>
      </c>
    </row>
    <row r="673" spans="1:28">
      <c r="A673" s="2">
        <v>671</v>
      </c>
      <c r="B673" s="3">
        <v>2025</v>
      </c>
      <c r="C673" s="7" t="s">
        <v>2643</v>
      </c>
      <c r="D673" s="7">
        <v>1069730012</v>
      </c>
      <c r="E673" s="7" t="s">
        <v>355</v>
      </c>
      <c r="F673" s="7" t="s">
        <v>31</v>
      </c>
      <c r="G673" s="7" t="s">
        <v>31</v>
      </c>
      <c r="H673" s="7" t="s">
        <v>2644</v>
      </c>
      <c r="I673" s="19">
        <v>45933</v>
      </c>
      <c r="J673" s="7">
        <v>60</v>
      </c>
      <c r="K673" s="19">
        <v>45938</v>
      </c>
      <c r="L673" s="19">
        <v>45999</v>
      </c>
      <c r="M673" s="9">
        <v>14000000</v>
      </c>
      <c r="N673" s="16"/>
      <c r="O673" s="14">
        <v>14000000</v>
      </c>
      <c r="P673" s="7"/>
      <c r="Q673" s="7">
        <v>60</v>
      </c>
      <c r="R673" s="19">
        <v>45999</v>
      </c>
      <c r="S673" s="7" t="s">
        <v>2479</v>
      </c>
      <c r="T673" s="7" t="s">
        <v>2645</v>
      </c>
      <c r="U673" s="4">
        <v>0</v>
      </c>
      <c r="V673" s="14">
        <v>14000000</v>
      </c>
      <c r="W673" s="14">
        <v>14000000</v>
      </c>
      <c r="X673" s="4">
        <v>0</v>
      </c>
      <c r="Y673" s="5">
        <v>1</v>
      </c>
      <c r="Z673" s="5">
        <v>1</v>
      </c>
      <c r="AA673" s="7" t="s">
        <v>35</v>
      </c>
      <c r="AB673" s="7" t="s">
        <v>2645</v>
      </c>
    </row>
    <row r="674" spans="1:28">
      <c r="A674" s="2">
        <v>672</v>
      </c>
      <c r="B674" s="3">
        <v>2025</v>
      </c>
      <c r="C674" s="7" t="s">
        <v>2646</v>
      </c>
      <c r="D674" s="7">
        <v>1053664785</v>
      </c>
      <c r="E674" s="7" t="s">
        <v>2647</v>
      </c>
      <c r="F674" s="7" t="s">
        <v>31</v>
      </c>
      <c r="G674" s="7" t="s">
        <v>31</v>
      </c>
      <c r="H674" s="7" t="s">
        <v>2648</v>
      </c>
      <c r="I674" s="19">
        <v>45936</v>
      </c>
      <c r="J674" s="7">
        <v>80</v>
      </c>
      <c r="K674" s="19">
        <v>45940</v>
      </c>
      <c r="L674" s="19">
        <v>46021</v>
      </c>
      <c r="M674" s="9">
        <v>12533333</v>
      </c>
      <c r="N674" s="16"/>
      <c r="O674" s="14">
        <v>12533333</v>
      </c>
      <c r="P674" s="7"/>
      <c r="Q674" s="7">
        <v>80</v>
      </c>
      <c r="R674" s="19">
        <v>46021</v>
      </c>
      <c r="S674" s="7" t="s">
        <v>2479</v>
      </c>
      <c r="T674" s="7" t="s">
        <v>2649</v>
      </c>
      <c r="U674" s="4">
        <v>0</v>
      </c>
      <c r="V674" s="14">
        <v>12533333</v>
      </c>
      <c r="W674" s="14">
        <v>12533333</v>
      </c>
      <c r="X674" s="4">
        <v>0</v>
      </c>
      <c r="Y674" s="5">
        <v>1</v>
      </c>
      <c r="Z674" s="5">
        <v>1</v>
      </c>
      <c r="AA674" s="7" t="s">
        <v>35</v>
      </c>
      <c r="AB674" s="7" t="s">
        <v>2649</v>
      </c>
    </row>
    <row r="675" spans="1:28">
      <c r="A675" s="2">
        <v>673</v>
      </c>
      <c r="B675" s="3">
        <v>2025</v>
      </c>
      <c r="C675" s="7" t="s">
        <v>2650</v>
      </c>
      <c r="D675" s="7">
        <v>1015433386</v>
      </c>
      <c r="E675" s="7" t="s">
        <v>2651</v>
      </c>
      <c r="F675" s="7" t="s">
        <v>2597</v>
      </c>
      <c r="G675" s="7" t="s">
        <v>2597</v>
      </c>
      <c r="H675" s="7" t="s">
        <v>2652</v>
      </c>
      <c r="I675" s="19">
        <v>45939</v>
      </c>
      <c r="J675" s="7">
        <v>80</v>
      </c>
      <c r="K675" s="19">
        <v>45947</v>
      </c>
      <c r="L675" s="19">
        <v>46021</v>
      </c>
      <c r="M675" s="9">
        <v>12000000</v>
      </c>
      <c r="N675" s="16"/>
      <c r="O675" s="14">
        <v>12000000</v>
      </c>
      <c r="P675" s="7"/>
      <c r="Q675" s="7">
        <v>80</v>
      </c>
      <c r="R675" s="19">
        <v>46021</v>
      </c>
      <c r="S675" s="7" t="s">
        <v>2479</v>
      </c>
      <c r="T675" s="7" t="s">
        <v>2653</v>
      </c>
      <c r="U675" s="4">
        <v>0</v>
      </c>
      <c r="V675" s="14">
        <v>12000000</v>
      </c>
      <c r="W675" s="14">
        <v>12000000</v>
      </c>
      <c r="X675" s="4">
        <v>0</v>
      </c>
      <c r="Y675" s="5">
        <v>1</v>
      </c>
      <c r="Z675" s="5">
        <v>1</v>
      </c>
      <c r="AA675" s="7" t="s">
        <v>35</v>
      </c>
      <c r="AB675" s="7" t="s">
        <v>2653</v>
      </c>
    </row>
    <row r="676" spans="1:28">
      <c r="A676" s="2">
        <v>674</v>
      </c>
      <c r="B676" s="3">
        <v>2025</v>
      </c>
      <c r="C676" s="7" t="s">
        <v>2654</v>
      </c>
      <c r="D676" s="7">
        <v>52228769</v>
      </c>
      <c r="E676" s="7" t="s">
        <v>154</v>
      </c>
      <c r="F676" s="7" t="s">
        <v>31</v>
      </c>
      <c r="G676" s="7" t="s">
        <v>31</v>
      </c>
      <c r="H676" s="7" t="s">
        <v>2655</v>
      </c>
      <c r="I676" s="19">
        <v>45933</v>
      </c>
      <c r="J676" s="7">
        <v>75</v>
      </c>
      <c r="K676" s="19">
        <v>45938</v>
      </c>
      <c r="L676" s="19">
        <v>46014</v>
      </c>
      <c r="M676" s="9">
        <v>18750000</v>
      </c>
      <c r="N676" s="16"/>
      <c r="O676" s="14">
        <v>18750000</v>
      </c>
      <c r="P676" s="7"/>
      <c r="Q676" s="7">
        <v>75</v>
      </c>
      <c r="R676" s="19">
        <v>46014</v>
      </c>
      <c r="S676" s="7" t="s">
        <v>2479</v>
      </c>
      <c r="T676" s="7" t="s">
        <v>2656</v>
      </c>
      <c r="U676" s="4">
        <v>0</v>
      </c>
      <c r="V676" s="14">
        <v>18750000</v>
      </c>
      <c r="W676" s="14">
        <v>18750000</v>
      </c>
      <c r="X676" s="4">
        <v>0</v>
      </c>
      <c r="Y676" s="5">
        <v>1</v>
      </c>
      <c r="Z676" s="5">
        <v>1</v>
      </c>
      <c r="AA676" s="7" t="s">
        <v>35</v>
      </c>
      <c r="AB676" s="7" t="s">
        <v>2656</v>
      </c>
    </row>
    <row r="677" spans="1:28">
      <c r="A677" s="2">
        <v>675</v>
      </c>
      <c r="B677" s="3">
        <v>2025</v>
      </c>
      <c r="C677" s="7" t="s">
        <v>2657</v>
      </c>
      <c r="D677" s="7">
        <v>51563254</v>
      </c>
      <c r="E677" s="7" t="s">
        <v>2658</v>
      </c>
      <c r="F677" s="7" t="s">
        <v>2597</v>
      </c>
      <c r="G677" s="7" t="s">
        <v>2597</v>
      </c>
      <c r="H677" s="7" t="s">
        <v>2498</v>
      </c>
      <c r="I677" s="19">
        <v>45933</v>
      </c>
      <c r="J677" s="7">
        <v>80</v>
      </c>
      <c r="K677" s="19">
        <v>45938</v>
      </c>
      <c r="L677" s="19">
        <v>46019</v>
      </c>
      <c r="M677" s="9">
        <v>12000000</v>
      </c>
      <c r="N677" s="16"/>
      <c r="O677" s="14">
        <v>12000000</v>
      </c>
      <c r="P677" s="7"/>
      <c r="Q677" s="7">
        <v>80</v>
      </c>
      <c r="R677" s="19">
        <v>46019</v>
      </c>
      <c r="S677" s="7" t="s">
        <v>2479</v>
      </c>
      <c r="T677" s="7" t="s">
        <v>2659</v>
      </c>
      <c r="U677" s="4">
        <v>0</v>
      </c>
      <c r="V677" s="14">
        <v>12000000</v>
      </c>
      <c r="W677" s="14">
        <v>12000000</v>
      </c>
      <c r="X677" s="4">
        <v>0</v>
      </c>
      <c r="Y677" s="5">
        <v>1</v>
      </c>
      <c r="Z677" s="5">
        <v>1</v>
      </c>
      <c r="AA677" s="7" t="s">
        <v>35</v>
      </c>
      <c r="AB677" s="7" t="s">
        <v>2659</v>
      </c>
    </row>
    <row r="678" spans="1:28">
      <c r="A678" s="2">
        <v>676</v>
      </c>
      <c r="B678" s="3">
        <v>2025</v>
      </c>
      <c r="C678" s="7" t="s">
        <v>2660</v>
      </c>
      <c r="D678" s="7">
        <v>79967577</v>
      </c>
      <c r="E678" s="7" t="s">
        <v>562</v>
      </c>
      <c r="F678" s="7" t="s">
        <v>31</v>
      </c>
      <c r="G678" s="7" t="s">
        <v>31</v>
      </c>
      <c r="H678" s="7" t="s">
        <v>2454</v>
      </c>
      <c r="I678" s="19">
        <v>45933</v>
      </c>
      <c r="J678" s="7">
        <v>83</v>
      </c>
      <c r="K678" s="19">
        <v>45940</v>
      </c>
      <c r="L678" s="19">
        <v>46021</v>
      </c>
      <c r="M678" s="9">
        <v>10513333</v>
      </c>
      <c r="N678" s="16"/>
      <c r="O678" s="14">
        <v>10513333</v>
      </c>
      <c r="P678" s="7"/>
      <c r="Q678" s="7">
        <v>83</v>
      </c>
      <c r="R678" s="19">
        <v>46021</v>
      </c>
      <c r="S678" s="7" t="s">
        <v>2479</v>
      </c>
      <c r="T678" s="7" t="s">
        <v>2661</v>
      </c>
      <c r="U678" s="4">
        <v>0</v>
      </c>
      <c r="V678" s="14">
        <v>10513333</v>
      </c>
      <c r="W678" s="14">
        <v>10513333</v>
      </c>
      <c r="X678" s="4">
        <v>0</v>
      </c>
      <c r="Y678" s="5">
        <v>1</v>
      </c>
      <c r="Z678" s="5">
        <v>1</v>
      </c>
      <c r="AA678" s="7" t="s">
        <v>35</v>
      </c>
      <c r="AB678" s="7" t="s">
        <v>2661</v>
      </c>
    </row>
    <row r="679" spans="1:28">
      <c r="A679" s="2">
        <v>677</v>
      </c>
      <c r="B679" s="3">
        <v>2025</v>
      </c>
      <c r="C679" s="7" t="s">
        <v>2662</v>
      </c>
      <c r="D679" s="7">
        <v>51813459</v>
      </c>
      <c r="E679" s="7" t="s">
        <v>2663</v>
      </c>
      <c r="F679" s="7" t="s">
        <v>31</v>
      </c>
      <c r="G679" s="7" t="s">
        <v>31</v>
      </c>
      <c r="H679" s="7" t="s">
        <v>2664</v>
      </c>
      <c r="I679" s="19">
        <v>45933</v>
      </c>
      <c r="J679" s="7">
        <v>83</v>
      </c>
      <c r="K679" s="19">
        <v>45939</v>
      </c>
      <c r="L679" s="19">
        <v>46021</v>
      </c>
      <c r="M679" s="9">
        <v>9960000</v>
      </c>
      <c r="N679" s="16"/>
      <c r="O679" s="14">
        <v>9960000</v>
      </c>
      <c r="P679" s="7"/>
      <c r="Q679" s="7">
        <v>83</v>
      </c>
      <c r="R679" s="19">
        <v>46021</v>
      </c>
      <c r="S679" s="7" t="s">
        <v>2479</v>
      </c>
      <c r="T679" s="7" t="s">
        <v>2665</v>
      </c>
      <c r="U679" s="4">
        <v>0</v>
      </c>
      <c r="V679" s="14">
        <v>9960000</v>
      </c>
      <c r="W679" s="14">
        <v>9960000</v>
      </c>
      <c r="X679" s="4">
        <v>0</v>
      </c>
      <c r="Y679" s="5">
        <v>1</v>
      </c>
      <c r="Z679" s="5">
        <v>1</v>
      </c>
      <c r="AA679" s="7" t="s">
        <v>35</v>
      </c>
      <c r="AB679" s="7" t="s">
        <v>2665</v>
      </c>
    </row>
    <row r="680" spans="1:28">
      <c r="A680" s="2">
        <v>678</v>
      </c>
      <c r="B680" s="3">
        <v>2025</v>
      </c>
      <c r="C680" s="7" t="s">
        <v>2666</v>
      </c>
      <c r="D680" s="7">
        <v>1010210073</v>
      </c>
      <c r="E680" s="7" t="s">
        <v>1371</v>
      </c>
      <c r="F680" s="7" t="s">
        <v>31</v>
      </c>
      <c r="G680" s="7" t="s">
        <v>31</v>
      </c>
      <c r="H680" s="7" t="s">
        <v>2667</v>
      </c>
      <c r="I680" s="19">
        <v>45937</v>
      </c>
      <c r="J680" s="7">
        <v>82</v>
      </c>
      <c r="K680" s="19">
        <v>45944</v>
      </c>
      <c r="L680" s="19">
        <v>46021</v>
      </c>
      <c r="M680" s="9">
        <v>7066667</v>
      </c>
      <c r="N680" s="16"/>
      <c r="O680" s="14">
        <v>7066667</v>
      </c>
      <c r="P680" s="7"/>
      <c r="Q680" s="7">
        <v>82</v>
      </c>
      <c r="R680" s="19">
        <v>46021</v>
      </c>
      <c r="S680" s="7" t="s">
        <v>2479</v>
      </c>
      <c r="T680" s="7" t="s">
        <v>2668</v>
      </c>
      <c r="U680" s="4">
        <v>0</v>
      </c>
      <c r="V680" s="14">
        <v>7066667</v>
      </c>
      <c r="W680" s="14">
        <v>7066667</v>
      </c>
      <c r="X680" s="4">
        <v>0</v>
      </c>
      <c r="Y680" s="5">
        <v>1</v>
      </c>
      <c r="Z680" s="5">
        <v>1</v>
      </c>
      <c r="AA680" s="7" t="s">
        <v>35</v>
      </c>
      <c r="AB680" s="7" t="s">
        <v>2668</v>
      </c>
    </row>
    <row r="681" spans="1:28">
      <c r="A681" s="2">
        <v>679</v>
      </c>
      <c r="B681" s="3">
        <v>2025</v>
      </c>
      <c r="C681" s="7" t="s">
        <v>2669</v>
      </c>
      <c r="D681" s="7">
        <v>1065603532</v>
      </c>
      <c r="E681" s="7" t="s">
        <v>1108</v>
      </c>
      <c r="F681" s="7" t="s">
        <v>31</v>
      </c>
      <c r="G681" s="7" t="s">
        <v>31</v>
      </c>
      <c r="H681" s="7" t="s">
        <v>2670</v>
      </c>
      <c r="I681" s="19">
        <v>45933</v>
      </c>
      <c r="J681" s="7">
        <v>80</v>
      </c>
      <c r="K681" s="19">
        <v>45938</v>
      </c>
      <c r="L681" s="19">
        <v>46017</v>
      </c>
      <c r="M681" s="9">
        <v>13333333</v>
      </c>
      <c r="N681" s="16"/>
      <c r="O681" s="14">
        <v>13333333</v>
      </c>
      <c r="P681" s="7"/>
      <c r="Q681" s="7">
        <v>80</v>
      </c>
      <c r="R681" s="19">
        <v>46017</v>
      </c>
      <c r="S681" s="7" t="s">
        <v>2479</v>
      </c>
      <c r="T681" s="7" t="s">
        <v>2671</v>
      </c>
      <c r="U681" s="4">
        <v>0</v>
      </c>
      <c r="V681" s="14">
        <v>13333333</v>
      </c>
      <c r="W681" s="14">
        <v>13333333</v>
      </c>
      <c r="X681" s="4">
        <v>0</v>
      </c>
      <c r="Y681" s="5">
        <v>1</v>
      </c>
      <c r="Z681" s="5">
        <v>1</v>
      </c>
      <c r="AA681" s="7" t="s">
        <v>35</v>
      </c>
      <c r="AB681" s="7" t="s">
        <v>2671</v>
      </c>
    </row>
    <row r="682" spans="1:28">
      <c r="A682" s="2">
        <v>680</v>
      </c>
      <c r="B682" s="3">
        <v>2025</v>
      </c>
      <c r="C682" s="7" t="s">
        <v>2672</v>
      </c>
      <c r="D682" s="7">
        <v>1032389065</v>
      </c>
      <c r="E682" s="7" t="s">
        <v>1157</v>
      </c>
      <c r="F682" s="7" t="s">
        <v>31</v>
      </c>
      <c r="G682" s="7" t="s">
        <v>31</v>
      </c>
      <c r="H682" s="7" t="s">
        <v>2673</v>
      </c>
      <c r="I682" s="19">
        <v>45936</v>
      </c>
      <c r="J682" s="7">
        <v>80</v>
      </c>
      <c r="K682" s="19">
        <v>45938</v>
      </c>
      <c r="L682" s="19">
        <v>46019</v>
      </c>
      <c r="M682" s="9">
        <v>12000000</v>
      </c>
      <c r="N682" s="16"/>
      <c r="O682" s="14">
        <v>12000000</v>
      </c>
      <c r="P682" s="7"/>
      <c r="Q682" s="7">
        <v>80</v>
      </c>
      <c r="R682" s="19">
        <v>46019</v>
      </c>
      <c r="S682" s="7" t="s">
        <v>2479</v>
      </c>
      <c r="T682" s="7" t="s">
        <v>2674</v>
      </c>
      <c r="U682" s="4">
        <v>0</v>
      </c>
      <c r="V682" s="14">
        <v>12000000</v>
      </c>
      <c r="W682" s="14">
        <v>12000000</v>
      </c>
      <c r="X682" s="4">
        <v>0</v>
      </c>
      <c r="Y682" s="5">
        <v>1</v>
      </c>
      <c r="Z682" s="5">
        <v>1</v>
      </c>
      <c r="AA682" s="7" t="s">
        <v>35</v>
      </c>
      <c r="AB682" s="7" t="s">
        <v>2674</v>
      </c>
    </row>
    <row r="683" spans="1:28">
      <c r="A683" s="2">
        <v>681</v>
      </c>
      <c r="B683" s="3">
        <v>2025</v>
      </c>
      <c r="C683" s="7" t="s">
        <v>2675</v>
      </c>
      <c r="D683" s="7">
        <v>1052402483</v>
      </c>
      <c r="E683" s="7" t="s">
        <v>2676</v>
      </c>
      <c r="F683" s="7" t="s">
        <v>2597</v>
      </c>
      <c r="G683" s="7" t="s">
        <v>2597</v>
      </c>
      <c r="H683" s="7" t="s">
        <v>2677</v>
      </c>
      <c r="I683" s="19">
        <v>45937</v>
      </c>
      <c r="J683" s="7">
        <v>80</v>
      </c>
      <c r="K683" s="19">
        <v>45944</v>
      </c>
      <c r="L683" s="19">
        <v>46021</v>
      </c>
      <c r="M683" s="9">
        <v>12000000</v>
      </c>
      <c r="N683" s="16"/>
      <c r="O683" s="14">
        <v>12000000</v>
      </c>
      <c r="P683" s="7"/>
      <c r="Q683" s="7">
        <v>80</v>
      </c>
      <c r="R683" s="19">
        <v>46021</v>
      </c>
      <c r="S683" s="7" t="s">
        <v>2479</v>
      </c>
      <c r="T683" s="7" t="s">
        <v>2678</v>
      </c>
      <c r="U683" s="4">
        <v>0</v>
      </c>
      <c r="V683" s="14">
        <v>12000000</v>
      </c>
      <c r="W683" s="14">
        <v>12000000</v>
      </c>
      <c r="X683" s="4">
        <v>0</v>
      </c>
      <c r="Y683" s="5">
        <v>1</v>
      </c>
      <c r="Z683" s="5">
        <v>1</v>
      </c>
      <c r="AA683" s="7" t="s">
        <v>35</v>
      </c>
      <c r="AB683" s="7" t="s">
        <v>2678</v>
      </c>
    </row>
    <row r="684" spans="1:28">
      <c r="A684" s="2">
        <v>682</v>
      </c>
      <c r="B684" s="3">
        <v>2025</v>
      </c>
      <c r="C684" s="7" t="s">
        <v>2679</v>
      </c>
      <c r="D684" s="7">
        <v>1098663768</v>
      </c>
      <c r="E684" s="7" t="s">
        <v>719</v>
      </c>
      <c r="F684" s="7" t="s">
        <v>31</v>
      </c>
      <c r="G684" s="7" t="s">
        <v>31</v>
      </c>
      <c r="H684" s="7" t="s">
        <v>2680</v>
      </c>
      <c r="I684" s="19">
        <v>45933</v>
      </c>
      <c r="J684" s="7">
        <v>83</v>
      </c>
      <c r="K684" s="19">
        <v>45938</v>
      </c>
      <c r="L684" s="19">
        <v>46021</v>
      </c>
      <c r="M684" s="9">
        <v>24900000</v>
      </c>
      <c r="N684" s="16"/>
      <c r="O684" s="14">
        <v>24900000</v>
      </c>
      <c r="P684" s="7"/>
      <c r="Q684" s="7">
        <v>83</v>
      </c>
      <c r="R684" s="19">
        <v>46021</v>
      </c>
      <c r="S684" s="7" t="s">
        <v>2479</v>
      </c>
      <c r="T684" s="7" t="s">
        <v>2681</v>
      </c>
      <c r="U684" s="4">
        <v>0</v>
      </c>
      <c r="V684" s="14">
        <v>24900000</v>
      </c>
      <c r="W684" s="14">
        <v>24900000</v>
      </c>
      <c r="X684" s="4">
        <v>0</v>
      </c>
      <c r="Y684" s="5">
        <v>1</v>
      </c>
      <c r="Z684" s="5">
        <v>1</v>
      </c>
      <c r="AA684" s="7" t="s">
        <v>35</v>
      </c>
      <c r="AB684" s="7" t="s">
        <v>2681</v>
      </c>
    </row>
    <row r="685" spans="1:28">
      <c r="A685" s="2">
        <v>683</v>
      </c>
      <c r="B685" s="3">
        <v>2025</v>
      </c>
      <c r="C685" s="7" t="s">
        <v>2682</v>
      </c>
      <c r="D685" s="7">
        <v>1000334082</v>
      </c>
      <c r="E685" s="7" t="s">
        <v>366</v>
      </c>
      <c r="F685" s="7" t="s">
        <v>31</v>
      </c>
      <c r="G685" s="7" t="s">
        <v>31</v>
      </c>
      <c r="H685" s="7" t="s">
        <v>2683</v>
      </c>
      <c r="I685" s="19">
        <v>45940</v>
      </c>
      <c r="J685" s="7">
        <v>82</v>
      </c>
      <c r="K685" s="19">
        <v>45944</v>
      </c>
      <c r="L685" s="19">
        <v>46021</v>
      </c>
      <c r="M685" s="9">
        <v>8626400</v>
      </c>
      <c r="N685" s="16"/>
      <c r="O685" s="14">
        <v>8626400</v>
      </c>
      <c r="P685" s="7"/>
      <c r="Q685" s="7">
        <v>82</v>
      </c>
      <c r="R685" s="19">
        <v>46021</v>
      </c>
      <c r="S685" s="7" t="s">
        <v>2479</v>
      </c>
      <c r="T685" s="7" t="s">
        <v>2684</v>
      </c>
      <c r="U685" s="4">
        <v>0</v>
      </c>
      <c r="V685" s="14">
        <v>8626400</v>
      </c>
      <c r="W685" s="14">
        <v>8626400</v>
      </c>
      <c r="X685" s="4">
        <v>0</v>
      </c>
      <c r="Y685" s="5">
        <v>1</v>
      </c>
      <c r="Z685" s="5">
        <v>1</v>
      </c>
      <c r="AA685" s="7" t="s">
        <v>35</v>
      </c>
      <c r="AB685" s="7" t="s">
        <v>2684</v>
      </c>
    </row>
    <row r="686" spans="1:28">
      <c r="A686" s="2">
        <v>684</v>
      </c>
      <c r="B686" s="3">
        <v>2025</v>
      </c>
      <c r="C686" s="7" t="s">
        <v>2685</v>
      </c>
      <c r="D686" s="7">
        <v>1020751119</v>
      </c>
      <c r="E686" s="7" t="s">
        <v>369</v>
      </c>
      <c r="F686" s="7" t="s">
        <v>31</v>
      </c>
      <c r="G686" s="7" t="s">
        <v>31</v>
      </c>
      <c r="H686" s="7" t="s">
        <v>2683</v>
      </c>
      <c r="I686" s="19">
        <v>45937</v>
      </c>
      <c r="J686" s="7">
        <v>80</v>
      </c>
      <c r="K686" s="19">
        <v>45945</v>
      </c>
      <c r="L686" s="19">
        <v>46021</v>
      </c>
      <c r="M686" s="9">
        <v>8533333</v>
      </c>
      <c r="N686" s="16"/>
      <c r="O686" s="14">
        <v>8533333</v>
      </c>
      <c r="P686" s="7"/>
      <c r="Q686" s="7">
        <v>80</v>
      </c>
      <c r="R686" s="19">
        <v>46021</v>
      </c>
      <c r="S686" s="7" t="s">
        <v>2479</v>
      </c>
      <c r="T686" s="7" t="s">
        <v>2686</v>
      </c>
      <c r="U686" s="4">
        <v>0</v>
      </c>
      <c r="V686" s="14">
        <v>8533333</v>
      </c>
      <c r="W686" s="14">
        <v>8533333</v>
      </c>
      <c r="X686" s="4">
        <v>0</v>
      </c>
      <c r="Y686" s="5">
        <v>1</v>
      </c>
      <c r="Z686" s="5">
        <v>1</v>
      </c>
      <c r="AA686" s="7" t="s">
        <v>35</v>
      </c>
      <c r="AB686" s="7" t="s">
        <v>2686</v>
      </c>
    </row>
    <row r="687" spans="1:28">
      <c r="A687" s="2">
        <v>685</v>
      </c>
      <c r="B687" s="3">
        <v>2025</v>
      </c>
      <c r="C687" s="7" t="s">
        <v>2687</v>
      </c>
      <c r="D687" s="7">
        <v>52252544</v>
      </c>
      <c r="E687" s="7" t="s">
        <v>715</v>
      </c>
      <c r="F687" s="7" t="s">
        <v>31</v>
      </c>
      <c r="G687" s="7" t="s">
        <v>31</v>
      </c>
      <c r="H687" s="7" t="s">
        <v>2688</v>
      </c>
      <c r="I687" s="19">
        <v>45939</v>
      </c>
      <c r="J687" s="7">
        <v>78</v>
      </c>
      <c r="K687" s="19">
        <v>45944</v>
      </c>
      <c r="L687" s="19">
        <v>46021</v>
      </c>
      <c r="M687" s="9">
        <v>23400000</v>
      </c>
      <c r="N687" s="16"/>
      <c r="O687" s="14">
        <v>23400000</v>
      </c>
      <c r="P687" s="7"/>
      <c r="Q687" s="7">
        <v>78</v>
      </c>
      <c r="R687" s="19">
        <v>46021</v>
      </c>
      <c r="S687" s="7" t="s">
        <v>2479</v>
      </c>
      <c r="T687" s="7" t="s">
        <v>2689</v>
      </c>
      <c r="U687" s="4">
        <v>0</v>
      </c>
      <c r="V687" s="14">
        <v>23400000</v>
      </c>
      <c r="W687" s="14">
        <v>23400000</v>
      </c>
      <c r="X687" s="4">
        <v>0</v>
      </c>
      <c r="Y687" s="5">
        <v>1</v>
      </c>
      <c r="Z687" s="5">
        <v>1</v>
      </c>
      <c r="AA687" s="7" t="s">
        <v>35</v>
      </c>
      <c r="AB687" s="7" t="s">
        <v>2689</v>
      </c>
    </row>
    <row r="688" spans="1:28">
      <c r="A688" s="2">
        <v>686</v>
      </c>
      <c r="B688" s="3">
        <v>2025</v>
      </c>
      <c r="C688" s="7" t="s">
        <v>2690</v>
      </c>
      <c r="D688" s="7">
        <v>52347241</v>
      </c>
      <c r="E688" s="7" t="s">
        <v>1626</v>
      </c>
      <c r="F688" s="7" t="s">
        <v>31</v>
      </c>
      <c r="G688" s="7" t="s">
        <v>31</v>
      </c>
      <c r="H688" s="7" t="s">
        <v>2598</v>
      </c>
      <c r="I688" s="19">
        <v>45939</v>
      </c>
      <c r="J688" s="7">
        <v>78</v>
      </c>
      <c r="K688" s="19">
        <v>45947</v>
      </c>
      <c r="L688" s="19">
        <v>46021</v>
      </c>
      <c r="M688" s="9">
        <v>8060000</v>
      </c>
      <c r="N688" s="16"/>
      <c r="O688" s="14">
        <v>8060000</v>
      </c>
      <c r="P688" s="7"/>
      <c r="Q688" s="7">
        <v>78</v>
      </c>
      <c r="R688" s="19">
        <v>46021</v>
      </c>
      <c r="S688" s="7" t="s">
        <v>2479</v>
      </c>
      <c r="T688" s="7" t="s">
        <v>2691</v>
      </c>
      <c r="U688" s="4">
        <v>0</v>
      </c>
      <c r="V688" s="14">
        <v>8060000</v>
      </c>
      <c r="W688" s="14">
        <v>8060000</v>
      </c>
      <c r="X688" s="4">
        <v>0</v>
      </c>
      <c r="Y688" s="5">
        <v>1</v>
      </c>
      <c r="Z688" s="5">
        <v>1</v>
      </c>
      <c r="AA688" s="7" t="s">
        <v>35</v>
      </c>
      <c r="AB688" s="7" t="s">
        <v>2691</v>
      </c>
    </row>
    <row r="689" spans="1:28">
      <c r="A689" s="2">
        <v>687</v>
      </c>
      <c r="B689" s="3">
        <v>2025</v>
      </c>
      <c r="C689" s="7" t="s">
        <v>2692</v>
      </c>
      <c r="D689" s="7">
        <v>1144036224</v>
      </c>
      <c r="E689" s="7" t="s">
        <v>949</v>
      </c>
      <c r="F689" s="7" t="s">
        <v>31</v>
      </c>
      <c r="G689" s="7" t="s">
        <v>31</v>
      </c>
      <c r="H689" s="7" t="s">
        <v>2693</v>
      </c>
      <c r="I689" s="19">
        <v>45938</v>
      </c>
      <c r="J689" s="7">
        <v>80</v>
      </c>
      <c r="K689" s="19">
        <v>45944</v>
      </c>
      <c r="L689" s="19">
        <v>46021</v>
      </c>
      <c r="M689" s="9">
        <v>12000000</v>
      </c>
      <c r="N689" s="16"/>
      <c r="O689" s="14">
        <v>12000000</v>
      </c>
      <c r="P689" s="7"/>
      <c r="Q689" s="7">
        <v>80</v>
      </c>
      <c r="R689" s="19">
        <v>46021</v>
      </c>
      <c r="S689" s="7" t="s">
        <v>2479</v>
      </c>
      <c r="T689" s="7" t="s">
        <v>2694</v>
      </c>
      <c r="U689" s="4">
        <v>0</v>
      </c>
      <c r="V689" s="14">
        <v>12000000</v>
      </c>
      <c r="W689" s="14">
        <v>12000000</v>
      </c>
      <c r="X689" s="4">
        <v>0</v>
      </c>
      <c r="Y689" s="5">
        <v>1</v>
      </c>
      <c r="Z689" s="5">
        <v>1</v>
      </c>
      <c r="AA689" s="7" t="s">
        <v>35</v>
      </c>
      <c r="AB689" s="7" t="s">
        <v>2694</v>
      </c>
    </row>
    <row r="690" spans="1:28">
      <c r="A690" s="2">
        <v>688</v>
      </c>
      <c r="B690" s="3">
        <v>2025</v>
      </c>
      <c r="C690" s="7" t="s">
        <v>2695</v>
      </c>
      <c r="D690" s="7">
        <v>1020779562</v>
      </c>
      <c r="E690" s="7" t="s">
        <v>759</v>
      </c>
      <c r="F690" s="7" t="s">
        <v>31</v>
      </c>
      <c r="G690" s="7" t="s">
        <v>31</v>
      </c>
      <c r="H690" s="7" t="s">
        <v>2696</v>
      </c>
      <c r="I690" s="19">
        <v>45940</v>
      </c>
      <c r="J690" s="7">
        <v>60</v>
      </c>
      <c r="K690" s="19">
        <v>45947</v>
      </c>
      <c r="L690" s="19">
        <v>46007</v>
      </c>
      <c r="M690" s="9">
        <v>14000000</v>
      </c>
      <c r="N690" s="16"/>
      <c r="O690" s="14">
        <v>14000000</v>
      </c>
      <c r="P690" s="7"/>
      <c r="Q690" s="7">
        <v>60</v>
      </c>
      <c r="R690" s="19">
        <v>46007</v>
      </c>
      <c r="S690" s="7" t="s">
        <v>2479</v>
      </c>
      <c r="T690" s="7" t="s">
        <v>2697</v>
      </c>
      <c r="U690" s="4">
        <v>0</v>
      </c>
      <c r="V690" s="14">
        <v>14000000</v>
      </c>
      <c r="W690" s="14">
        <v>14000000</v>
      </c>
      <c r="X690" s="4">
        <v>0</v>
      </c>
      <c r="Y690" s="5">
        <v>1</v>
      </c>
      <c r="Z690" s="5">
        <v>1</v>
      </c>
      <c r="AA690" s="7" t="s">
        <v>35</v>
      </c>
      <c r="AB690" s="7" t="s">
        <v>2697</v>
      </c>
    </row>
    <row r="691" spans="1:28">
      <c r="A691" s="2">
        <v>689</v>
      </c>
      <c r="B691" s="3">
        <v>2025</v>
      </c>
      <c r="C691" s="7" t="s">
        <v>2698</v>
      </c>
      <c r="D691" s="7">
        <v>65551161</v>
      </c>
      <c r="E691" s="7" t="s">
        <v>647</v>
      </c>
      <c r="F691" s="7" t="s">
        <v>31</v>
      </c>
      <c r="G691" s="7" t="s">
        <v>31</v>
      </c>
      <c r="H691" s="7" t="s">
        <v>2699</v>
      </c>
      <c r="I691" s="19">
        <v>45940</v>
      </c>
      <c r="J691" s="7">
        <v>60</v>
      </c>
      <c r="K691" s="19">
        <v>45944</v>
      </c>
      <c r="L691" s="19">
        <v>46005</v>
      </c>
      <c r="M691" s="9">
        <v>8000000</v>
      </c>
      <c r="N691" s="16"/>
      <c r="O691" s="14">
        <v>8000000</v>
      </c>
      <c r="P691" s="7"/>
      <c r="Q691" s="7">
        <v>60</v>
      </c>
      <c r="R691" s="19">
        <v>46005</v>
      </c>
      <c r="S691" s="7" t="s">
        <v>2479</v>
      </c>
      <c r="T691" s="7" t="s">
        <v>2700</v>
      </c>
      <c r="U691" s="4">
        <v>0</v>
      </c>
      <c r="V691" s="14">
        <v>8000000</v>
      </c>
      <c r="W691" s="14">
        <v>8000000</v>
      </c>
      <c r="X691" s="4">
        <v>0</v>
      </c>
      <c r="Y691" s="5">
        <v>1</v>
      </c>
      <c r="Z691" s="5">
        <v>1</v>
      </c>
      <c r="AA691" s="7" t="s">
        <v>35</v>
      </c>
      <c r="AB691" s="7" t="s">
        <v>2700</v>
      </c>
    </row>
    <row r="692" spans="1:28">
      <c r="A692" s="2">
        <v>690</v>
      </c>
      <c r="B692" s="3">
        <v>2025</v>
      </c>
      <c r="C692" s="7" t="s">
        <v>2701</v>
      </c>
      <c r="D692" s="7">
        <v>1047494876</v>
      </c>
      <c r="E692" s="7" t="s">
        <v>2702</v>
      </c>
      <c r="F692" s="7" t="s">
        <v>2597</v>
      </c>
      <c r="G692" s="7" t="s">
        <v>2597</v>
      </c>
      <c r="H692" s="7" t="s">
        <v>2703</v>
      </c>
      <c r="I692" s="19">
        <v>45939</v>
      </c>
      <c r="J692" s="7">
        <v>60</v>
      </c>
      <c r="K692" s="19">
        <v>45944</v>
      </c>
      <c r="L692" s="19">
        <v>46005</v>
      </c>
      <c r="M692" s="9">
        <v>9400000</v>
      </c>
      <c r="N692" s="16"/>
      <c r="O692" s="14">
        <v>9400000</v>
      </c>
      <c r="P692" s="7"/>
      <c r="Q692" s="7">
        <v>60</v>
      </c>
      <c r="R692" s="19">
        <v>46005</v>
      </c>
      <c r="S692" s="7" t="s">
        <v>2479</v>
      </c>
      <c r="T692" s="7" t="s">
        <v>2704</v>
      </c>
      <c r="U692" s="4">
        <v>0</v>
      </c>
      <c r="V692" s="14">
        <v>9400000</v>
      </c>
      <c r="W692" s="14">
        <v>9400000</v>
      </c>
      <c r="X692" s="4">
        <v>0</v>
      </c>
      <c r="Y692" s="5">
        <v>1</v>
      </c>
      <c r="Z692" s="5">
        <v>1</v>
      </c>
      <c r="AA692" s="7" t="s">
        <v>35</v>
      </c>
      <c r="AB692" s="7" t="s">
        <v>2704</v>
      </c>
    </row>
    <row r="693" spans="1:28">
      <c r="A693" s="2">
        <v>691</v>
      </c>
      <c r="B693" s="3">
        <v>2025</v>
      </c>
      <c r="C693" s="7" t="s">
        <v>2705</v>
      </c>
      <c r="D693" s="7">
        <v>79695393</v>
      </c>
      <c r="E693" s="7" t="s">
        <v>1125</v>
      </c>
      <c r="F693" s="7" t="s">
        <v>31</v>
      </c>
      <c r="G693" s="7" t="s">
        <v>31</v>
      </c>
      <c r="H693" s="7" t="s">
        <v>2706</v>
      </c>
      <c r="I693" s="19">
        <v>45940</v>
      </c>
      <c r="J693" s="7">
        <v>78</v>
      </c>
      <c r="K693" s="19">
        <v>45944</v>
      </c>
      <c r="L693" s="19">
        <v>46021</v>
      </c>
      <c r="M693" s="9">
        <v>8205600</v>
      </c>
      <c r="N693" s="16"/>
      <c r="O693" s="14">
        <v>8205600</v>
      </c>
      <c r="P693" s="7"/>
      <c r="Q693" s="7">
        <v>78</v>
      </c>
      <c r="R693" s="19">
        <v>46021</v>
      </c>
      <c r="S693" s="7" t="s">
        <v>2479</v>
      </c>
      <c r="T693" s="7" t="s">
        <v>2707</v>
      </c>
      <c r="U693" s="4">
        <v>0</v>
      </c>
      <c r="V693" s="14">
        <v>8205600</v>
      </c>
      <c r="W693" s="14">
        <v>8205600</v>
      </c>
      <c r="X693" s="4">
        <v>0</v>
      </c>
      <c r="Y693" s="5">
        <v>1</v>
      </c>
      <c r="Z693" s="5">
        <v>1</v>
      </c>
      <c r="AA693" s="7" t="s">
        <v>35</v>
      </c>
      <c r="AB693" s="7" t="s">
        <v>2707</v>
      </c>
    </row>
    <row r="694" spans="1:28">
      <c r="A694" s="2">
        <v>692</v>
      </c>
      <c r="B694" s="3">
        <v>2025</v>
      </c>
      <c r="C694" s="7" t="s">
        <v>2708</v>
      </c>
      <c r="D694" s="7">
        <v>1018474357</v>
      </c>
      <c r="E694" s="7" t="s">
        <v>2709</v>
      </c>
      <c r="F694" s="7" t="s">
        <v>31</v>
      </c>
      <c r="G694" s="7" t="s">
        <v>31</v>
      </c>
      <c r="H694" s="7" t="s">
        <v>2710</v>
      </c>
      <c r="I694" s="19">
        <v>45940</v>
      </c>
      <c r="J694" s="7">
        <v>75</v>
      </c>
      <c r="K694" s="19">
        <v>45945</v>
      </c>
      <c r="L694" s="19">
        <v>46021</v>
      </c>
      <c r="M694" s="9">
        <v>17500000</v>
      </c>
      <c r="N694" s="16"/>
      <c r="O694" s="14">
        <v>17500000</v>
      </c>
      <c r="P694" s="7"/>
      <c r="Q694" s="7">
        <v>75</v>
      </c>
      <c r="R694" s="19">
        <v>46021</v>
      </c>
      <c r="S694" s="7" t="s">
        <v>2479</v>
      </c>
      <c r="T694" s="7" t="s">
        <v>2711</v>
      </c>
      <c r="U694" s="4">
        <v>0</v>
      </c>
      <c r="V694" s="14">
        <v>17500000</v>
      </c>
      <c r="W694" s="14">
        <v>17500000</v>
      </c>
      <c r="X694" s="4">
        <v>0</v>
      </c>
      <c r="Y694" s="5">
        <v>1</v>
      </c>
      <c r="Z694" s="5">
        <v>1</v>
      </c>
      <c r="AA694" s="7" t="s">
        <v>35</v>
      </c>
      <c r="AB694" s="7" t="s">
        <v>2711</v>
      </c>
    </row>
    <row r="695" spans="1:28">
      <c r="A695" s="2">
        <v>693</v>
      </c>
      <c r="B695" s="3">
        <v>2025</v>
      </c>
      <c r="C695" s="7" t="s">
        <v>2712</v>
      </c>
      <c r="D695" s="7">
        <v>1091666492</v>
      </c>
      <c r="E695" s="7" t="s">
        <v>2713</v>
      </c>
      <c r="F695" s="7" t="s">
        <v>2597</v>
      </c>
      <c r="G695" s="7" t="s">
        <v>2597</v>
      </c>
      <c r="H695" s="7" t="s">
        <v>2714</v>
      </c>
      <c r="I695" s="19">
        <v>45938</v>
      </c>
      <c r="J695" s="7">
        <v>78</v>
      </c>
      <c r="K695" s="19">
        <v>45944</v>
      </c>
      <c r="L695" s="19">
        <v>46021</v>
      </c>
      <c r="M695" s="9">
        <v>11960000</v>
      </c>
      <c r="N695" s="16"/>
      <c r="O695" s="14">
        <v>11960000</v>
      </c>
      <c r="P695" s="7"/>
      <c r="Q695" s="7">
        <v>78</v>
      </c>
      <c r="R695" s="19">
        <v>46021</v>
      </c>
      <c r="S695" s="7" t="s">
        <v>2479</v>
      </c>
      <c r="T695" s="7" t="s">
        <v>2715</v>
      </c>
      <c r="U695" s="4">
        <v>0</v>
      </c>
      <c r="V695" s="14">
        <v>11960000</v>
      </c>
      <c r="W695" s="14">
        <v>11960000</v>
      </c>
      <c r="X695" s="4">
        <v>0</v>
      </c>
      <c r="Y695" s="5">
        <v>1</v>
      </c>
      <c r="Z695" s="5">
        <v>1</v>
      </c>
      <c r="AA695" s="7" t="s">
        <v>35</v>
      </c>
      <c r="AB695" s="7" t="s">
        <v>2715</v>
      </c>
    </row>
    <row r="696" spans="1:28">
      <c r="A696" s="2">
        <v>694</v>
      </c>
      <c r="B696" s="3">
        <v>2025</v>
      </c>
      <c r="C696" s="7" t="s">
        <v>2716</v>
      </c>
      <c r="D696" s="7">
        <v>1015436912</v>
      </c>
      <c r="E696" s="7" t="s">
        <v>2717</v>
      </c>
      <c r="F696" s="7" t="s">
        <v>31</v>
      </c>
      <c r="G696" s="7" t="s">
        <v>31</v>
      </c>
      <c r="H696" s="7" t="s">
        <v>2718</v>
      </c>
      <c r="I696" s="19">
        <v>45940</v>
      </c>
      <c r="J696" s="7">
        <v>60</v>
      </c>
      <c r="K696" s="19">
        <v>45947</v>
      </c>
      <c r="L696" s="19">
        <v>46007</v>
      </c>
      <c r="M696" s="9">
        <v>8800000</v>
      </c>
      <c r="N696" s="16"/>
      <c r="O696" s="14">
        <v>8800000</v>
      </c>
      <c r="P696" s="7"/>
      <c r="Q696" s="7">
        <v>60</v>
      </c>
      <c r="R696" s="19">
        <v>46007</v>
      </c>
      <c r="S696" s="7" t="s">
        <v>2479</v>
      </c>
      <c r="T696" s="7" t="s">
        <v>2719</v>
      </c>
      <c r="U696" s="4">
        <v>0</v>
      </c>
      <c r="V696" s="14">
        <v>8800000</v>
      </c>
      <c r="W696" s="14">
        <v>8800000</v>
      </c>
      <c r="X696" s="4">
        <v>0</v>
      </c>
      <c r="Y696" s="5">
        <v>1</v>
      </c>
      <c r="Z696" s="5">
        <v>1</v>
      </c>
      <c r="AA696" s="7" t="s">
        <v>35</v>
      </c>
      <c r="AB696" s="7" t="s">
        <v>2719</v>
      </c>
    </row>
    <row r="697" spans="1:28">
      <c r="A697" s="2">
        <v>695</v>
      </c>
      <c r="B697" s="3">
        <v>2025</v>
      </c>
      <c r="C697" s="7" t="s">
        <v>2720</v>
      </c>
      <c r="D697" s="7">
        <v>1020800244</v>
      </c>
      <c r="E697" s="7" t="s">
        <v>727</v>
      </c>
      <c r="F697" s="7" t="s">
        <v>31</v>
      </c>
      <c r="G697" s="7" t="s">
        <v>31</v>
      </c>
      <c r="H697" s="7" t="s">
        <v>2721</v>
      </c>
      <c r="I697" s="19">
        <v>45944</v>
      </c>
      <c r="J697" s="7">
        <v>75</v>
      </c>
      <c r="K697" s="19">
        <v>45947</v>
      </c>
      <c r="L697" s="19">
        <v>46021</v>
      </c>
      <c r="M697" s="9">
        <v>8750000</v>
      </c>
      <c r="N697" s="16"/>
      <c r="O697" s="14">
        <v>8750000</v>
      </c>
      <c r="P697" s="7"/>
      <c r="Q697" s="7">
        <v>75</v>
      </c>
      <c r="R697" s="19">
        <v>46021</v>
      </c>
      <c r="S697" s="7" t="s">
        <v>2479</v>
      </c>
      <c r="T697" s="7" t="s">
        <v>2722</v>
      </c>
      <c r="U697" s="4">
        <v>0</v>
      </c>
      <c r="V697" s="14">
        <v>8750000</v>
      </c>
      <c r="W697" s="14">
        <v>8750000</v>
      </c>
      <c r="X697" s="4">
        <v>0</v>
      </c>
      <c r="Y697" s="5">
        <v>1</v>
      </c>
      <c r="Z697" s="5">
        <v>1</v>
      </c>
      <c r="AA697" s="7" t="s">
        <v>35</v>
      </c>
      <c r="AB697" s="7" t="s">
        <v>2722</v>
      </c>
    </row>
    <row r="698" spans="1:28">
      <c r="A698" s="2">
        <v>696</v>
      </c>
      <c r="B698" s="3">
        <v>2025</v>
      </c>
      <c r="C698" s="7" t="s">
        <v>2723</v>
      </c>
      <c r="D698" s="7">
        <v>1019110239</v>
      </c>
      <c r="E698" s="7" t="s">
        <v>1359</v>
      </c>
      <c r="F698" s="7" t="s">
        <v>31</v>
      </c>
      <c r="G698" s="7" t="s">
        <v>31</v>
      </c>
      <c r="H698" s="7" t="s">
        <v>2724</v>
      </c>
      <c r="I698" s="19">
        <v>45939</v>
      </c>
      <c r="J698" s="7">
        <v>77</v>
      </c>
      <c r="K698" s="19">
        <v>45944</v>
      </c>
      <c r="L698" s="19">
        <v>46021</v>
      </c>
      <c r="M698" s="9">
        <v>11550000</v>
      </c>
      <c r="N698" s="16"/>
      <c r="O698" s="14">
        <v>11550000</v>
      </c>
      <c r="P698" s="7"/>
      <c r="Q698" s="7">
        <v>77</v>
      </c>
      <c r="R698" s="19">
        <v>46021</v>
      </c>
      <c r="S698" s="7" t="s">
        <v>2479</v>
      </c>
      <c r="T698" s="7" t="s">
        <v>2725</v>
      </c>
      <c r="U698" s="4">
        <v>0</v>
      </c>
      <c r="V698" s="14">
        <v>11550000</v>
      </c>
      <c r="W698" s="14">
        <v>11550000</v>
      </c>
      <c r="X698" s="4">
        <v>0</v>
      </c>
      <c r="Y698" s="5">
        <v>1</v>
      </c>
      <c r="Z698" s="5">
        <v>1</v>
      </c>
      <c r="AA698" s="7" t="s">
        <v>35</v>
      </c>
      <c r="AB698" s="7" t="s">
        <v>2725</v>
      </c>
    </row>
    <row r="699" spans="1:28">
      <c r="A699" s="2">
        <v>697</v>
      </c>
      <c r="B699" s="3">
        <v>2025</v>
      </c>
      <c r="C699" s="7" t="s">
        <v>2726</v>
      </c>
      <c r="D699" s="7">
        <v>1073689465</v>
      </c>
      <c r="E699" s="7" t="s">
        <v>2727</v>
      </c>
      <c r="F699" s="7" t="s">
        <v>31</v>
      </c>
      <c r="G699" s="7" t="s">
        <v>31</v>
      </c>
      <c r="H699" s="7" t="s">
        <v>2728</v>
      </c>
      <c r="I699" s="19">
        <v>45939</v>
      </c>
      <c r="J699" s="7">
        <v>60</v>
      </c>
      <c r="K699" s="19">
        <v>45944</v>
      </c>
      <c r="L699" s="19">
        <v>46004</v>
      </c>
      <c r="M699" s="9">
        <v>10909760</v>
      </c>
      <c r="N699" s="16"/>
      <c r="O699" s="14">
        <v>10909760</v>
      </c>
      <c r="P699" s="7"/>
      <c r="Q699" s="7">
        <v>60</v>
      </c>
      <c r="R699" s="19">
        <v>46004</v>
      </c>
      <c r="S699" s="7" t="s">
        <v>2479</v>
      </c>
      <c r="T699" s="7" t="s">
        <v>2729</v>
      </c>
      <c r="U699" s="4">
        <v>0</v>
      </c>
      <c r="V699" s="14">
        <v>10909760</v>
      </c>
      <c r="W699" s="14">
        <v>10909760</v>
      </c>
      <c r="X699" s="4">
        <v>0</v>
      </c>
      <c r="Y699" s="5">
        <v>1</v>
      </c>
      <c r="Z699" s="5">
        <v>1</v>
      </c>
      <c r="AA699" s="7" t="s">
        <v>35</v>
      </c>
      <c r="AB699" s="7" t="s">
        <v>2729</v>
      </c>
    </row>
    <row r="700" spans="1:28">
      <c r="A700" s="2">
        <v>698</v>
      </c>
      <c r="B700" s="3">
        <v>2025</v>
      </c>
      <c r="C700" s="7" t="s">
        <v>2730</v>
      </c>
      <c r="D700" s="7">
        <v>1019071153</v>
      </c>
      <c r="E700" s="7" t="s">
        <v>569</v>
      </c>
      <c r="F700" s="7" t="s">
        <v>31</v>
      </c>
      <c r="G700" s="7" t="s">
        <v>31</v>
      </c>
      <c r="H700" s="7" t="s">
        <v>2731</v>
      </c>
      <c r="I700" s="19">
        <v>45939</v>
      </c>
      <c r="J700" s="7">
        <v>77</v>
      </c>
      <c r="K700" s="19">
        <v>45944</v>
      </c>
      <c r="L700" s="19">
        <v>46021</v>
      </c>
      <c r="M700" s="9">
        <v>15900500</v>
      </c>
      <c r="N700" s="16">
        <v>3097500</v>
      </c>
      <c r="O700" s="14">
        <v>18998000</v>
      </c>
      <c r="P700" s="7">
        <v>16</v>
      </c>
      <c r="Q700" s="7">
        <v>93</v>
      </c>
      <c r="R700" s="19">
        <v>46037</v>
      </c>
      <c r="S700" s="7" t="s">
        <v>2479</v>
      </c>
      <c r="T700" s="7" t="s">
        <v>2732</v>
      </c>
      <c r="U700" s="4">
        <v>0</v>
      </c>
      <c r="V700" s="14">
        <v>18998000</v>
      </c>
      <c r="W700" s="14">
        <v>18998000</v>
      </c>
      <c r="X700" s="4">
        <v>0</v>
      </c>
      <c r="Y700" s="5">
        <v>1</v>
      </c>
      <c r="Z700" s="5">
        <v>1</v>
      </c>
      <c r="AA700" s="7" t="s">
        <v>35</v>
      </c>
      <c r="AB700" s="7" t="s">
        <v>2732</v>
      </c>
    </row>
    <row r="701" spans="1:28">
      <c r="A701" s="2">
        <v>699</v>
      </c>
      <c r="B701" s="3">
        <v>2025</v>
      </c>
      <c r="C701" s="7" t="s">
        <v>2733</v>
      </c>
      <c r="D701" s="7">
        <v>1016016561</v>
      </c>
      <c r="E701" s="7" t="s">
        <v>271</v>
      </c>
      <c r="F701" s="7" t="s">
        <v>31</v>
      </c>
      <c r="G701" s="7" t="s">
        <v>31</v>
      </c>
      <c r="H701" s="7" t="s">
        <v>2734</v>
      </c>
      <c r="I701" s="19">
        <v>45940</v>
      </c>
      <c r="J701" s="7">
        <v>75</v>
      </c>
      <c r="K701" s="19">
        <v>45947</v>
      </c>
      <c r="L701" s="19">
        <v>46021</v>
      </c>
      <c r="M701" s="9">
        <v>11250000</v>
      </c>
      <c r="N701" s="16"/>
      <c r="O701" s="14">
        <v>11250000</v>
      </c>
      <c r="P701" s="7"/>
      <c r="Q701" s="7">
        <v>75</v>
      </c>
      <c r="R701" s="19">
        <v>46021</v>
      </c>
      <c r="S701" s="7" t="s">
        <v>2479</v>
      </c>
      <c r="T701" s="7" t="s">
        <v>2735</v>
      </c>
      <c r="U701" s="4">
        <v>0</v>
      </c>
      <c r="V701" s="14">
        <v>11250000</v>
      </c>
      <c r="W701" s="14">
        <v>11250000</v>
      </c>
      <c r="X701" s="4">
        <v>0</v>
      </c>
      <c r="Y701" s="5">
        <v>1</v>
      </c>
      <c r="Z701" s="5">
        <v>1</v>
      </c>
      <c r="AA701" s="7" t="s">
        <v>35</v>
      </c>
      <c r="AB701" s="7" t="s">
        <v>2735</v>
      </c>
    </row>
    <row r="702" spans="1:28">
      <c r="A702" s="2">
        <v>700</v>
      </c>
      <c r="B702" s="3">
        <v>2025</v>
      </c>
      <c r="C702" s="7" t="s">
        <v>2736</v>
      </c>
      <c r="D702" s="7">
        <v>1022976888</v>
      </c>
      <c r="E702" s="7" t="s">
        <v>2737</v>
      </c>
      <c r="F702" s="7" t="s">
        <v>2597</v>
      </c>
      <c r="G702" s="7" t="s">
        <v>2597</v>
      </c>
      <c r="H702" s="7" t="s">
        <v>2683</v>
      </c>
      <c r="I702" s="19">
        <v>45940</v>
      </c>
      <c r="J702" s="7">
        <v>75</v>
      </c>
      <c r="K702" s="19">
        <v>45945</v>
      </c>
      <c r="L702" s="19">
        <v>46021</v>
      </c>
      <c r="M702" s="9">
        <v>8000000</v>
      </c>
      <c r="N702" s="16"/>
      <c r="O702" s="14">
        <v>8000000</v>
      </c>
      <c r="P702" s="7"/>
      <c r="Q702" s="7">
        <v>75</v>
      </c>
      <c r="R702" s="19">
        <v>46021</v>
      </c>
      <c r="S702" s="7" t="s">
        <v>2479</v>
      </c>
      <c r="T702" s="7" t="s">
        <v>2738</v>
      </c>
      <c r="U702" s="4">
        <v>0</v>
      </c>
      <c r="V702" s="14">
        <v>8000000</v>
      </c>
      <c r="W702" s="14">
        <v>8000000</v>
      </c>
      <c r="X702" s="4">
        <v>0</v>
      </c>
      <c r="Y702" s="5">
        <v>1</v>
      </c>
      <c r="Z702" s="5">
        <v>1</v>
      </c>
      <c r="AA702" s="7" t="s">
        <v>35</v>
      </c>
      <c r="AB702" s="7" t="s">
        <v>2738</v>
      </c>
    </row>
    <row r="703" spans="1:28">
      <c r="A703" s="2">
        <v>701</v>
      </c>
      <c r="B703" s="3">
        <v>2025</v>
      </c>
      <c r="C703" s="7" t="s">
        <v>2739</v>
      </c>
      <c r="D703" s="7">
        <v>52719211</v>
      </c>
      <c r="E703" s="7" t="s">
        <v>2740</v>
      </c>
      <c r="F703" s="7" t="s">
        <v>31</v>
      </c>
      <c r="G703" s="7" t="s">
        <v>31</v>
      </c>
      <c r="H703" s="7" t="s">
        <v>2741</v>
      </c>
      <c r="I703" s="19">
        <v>45940</v>
      </c>
      <c r="J703" s="7">
        <v>75</v>
      </c>
      <c r="K703" s="19">
        <v>45945</v>
      </c>
      <c r="L703" s="19">
        <v>46021</v>
      </c>
      <c r="M703" s="9">
        <v>12500000</v>
      </c>
      <c r="N703" s="16"/>
      <c r="O703" s="14">
        <v>12500000</v>
      </c>
      <c r="P703" s="7"/>
      <c r="Q703" s="7">
        <v>75</v>
      </c>
      <c r="R703" s="19">
        <v>46021</v>
      </c>
      <c r="S703" s="7" t="s">
        <v>2479</v>
      </c>
      <c r="T703" s="7" t="s">
        <v>2742</v>
      </c>
      <c r="U703" s="4">
        <v>0</v>
      </c>
      <c r="V703" s="14">
        <v>12500000</v>
      </c>
      <c r="W703" s="14">
        <v>12500000</v>
      </c>
      <c r="X703" s="4">
        <v>0</v>
      </c>
      <c r="Y703" s="5">
        <v>1</v>
      </c>
      <c r="Z703" s="5">
        <v>1</v>
      </c>
      <c r="AA703" s="7" t="s">
        <v>35</v>
      </c>
      <c r="AB703" s="7" t="s">
        <v>2742</v>
      </c>
    </row>
    <row r="704" spans="1:28">
      <c r="A704" s="2">
        <v>702</v>
      </c>
      <c r="B704" s="3">
        <v>2025</v>
      </c>
      <c r="C704" s="7" t="s">
        <v>2743</v>
      </c>
      <c r="D704" s="7">
        <v>900232293</v>
      </c>
      <c r="E704" s="7" t="s">
        <v>2744</v>
      </c>
      <c r="F704" s="7" t="s">
        <v>2745</v>
      </c>
      <c r="G704" s="7">
        <v>79569901</v>
      </c>
      <c r="H704" s="7" t="s">
        <v>2746</v>
      </c>
      <c r="I704" s="19">
        <v>45944</v>
      </c>
      <c r="J704" s="7">
        <v>360</v>
      </c>
      <c r="K704" s="19">
        <v>45978</v>
      </c>
      <c r="L704" s="19">
        <v>46311</v>
      </c>
      <c r="M704" s="9">
        <v>9589924</v>
      </c>
      <c r="N704" s="16"/>
      <c r="O704" s="14">
        <v>9589924</v>
      </c>
      <c r="P704" s="7"/>
      <c r="Q704" s="7">
        <v>360</v>
      </c>
      <c r="R704" s="19">
        <v>46311</v>
      </c>
      <c r="S704" s="7" t="s">
        <v>2132</v>
      </c>
      <c r="T704" s="7" t="s">
        <v>2747</v>
      </c>
      <c r="U704" s="4">
        <v>0</v>
      </c>
      <c r="V704" s="14">
        <v>9589924</v>
      </c>
      <c r="W704" s="14">
        <v>9589924</v>
      </c>
      <c r="X704" s="4">
        <v>0</v>
      </c>
      <c r="Y704" s="5">
        <v>1</v>
      </c>
      <c r="Z704" s="5">
        <v>1</v>
      </c>
      <c r="AA704" s="7" t="s">
        <v>616</v>
      </c>
      <c r="AB704" s="7" t="s">
        <v>2747</v>
      </c>
    </row>
    <row r="705" spans="1:28">
      <c r="A705" s="2">
        <v>703</v>
      </c>
      <c r="B705" s="3">
        <v>2025</v>
      </c>
      <c r="C705" s="7" t="s">
        <v>2748</v>
      </c>
      <c r="D705" s="7">
        <v>830023178</v>
      </c>
      <c r="E705" s="7" t="s">
        <v>2749</v>
      </c>
      <c r="F705" s="7" t="s">
        <v>2750</v>
      </c>
      <c r="G705" s="7">
        <v>80418659</v>
      </c>
      <c r="H705" s="7" t="s">
        <v>2751</v>
      </c>
      <c r="I705" s="19">
        <v>45940</v>
      </c>
      <c r="J705" s="7">
        <v>30</v>
      </c>
      <c r="K705" s="19">
        <v>45966</v>
      </c>
      <c r="L705" s="19">
        <v>45995</v>
      </c>
      <c r="M705" s="9">
        <v>22110000</v>
      </c>
      <c r="N705" s="16"/>
      <c r="O705" s="14">
        <v>22110000</v>
      </c>
      <c r="P705" s="7"/>
      <c r="Q705" s="7">
        <v>30</v>
      </c>
      <c r="R705" s="19">
        <v>45995</v>
      </c>
      <c r="S705" s="7" t="s">
        <v>2132</v>
      </c>
      <c r="T705" s="7" t="s">
        <v>2752</v>
      </c>
      <c r="U705" s="4">
        <v>0</v>
      </c>
      <c r="V705" s="14">
        <v>22110000</v>
      </c>
      <c r="W705" s="14">
        <v>22110000</v>
      </c>
      <c r="X705" s="4">
        <v>0</v>
      </c>
      <c r="Y705" s="5">
        <v>1</v>
      </c>
      <c r="Z705" s="5">
        <v>1</v>
      </c>
      <c r="AA705" s="7" t="s">
        <v>35</v>
      </c>
      <c r="AB705" s="7"/>
    </row>
    <row r="706" spans="1:28">
      <c r="A706" s="2">
        <v>704</v>
      </c>
      <c r="B706" s="3">
        <v>2025</v>
      </c>
      <c r="C706" s="7" t="s">
        <v>2753</v>
      </c>
      <c r="D706" s="7">
        <v>1032463798</v>
      </c>
      <c r="E706" s="7" t="s">
        <v>2754</v>
      </c>
      <c r="F706" s="7" t="s">
        <v>2597</v>
      </c>
      <c r="G706" s="7" t="s">
        <v>2597</v>
      </c>
      <c r="H706" s="7" t="s">
        <v>2755</v>
      </c>
      <c r="I706" s="19">
        <v>45944</v>
      </c>
      <c r="J706" s="7">
        <v>75</v>
      </c>
      <c r="K706" s="19">
        <v>45945</v>
      </c>
      <c r="L706" s="19">
        <v>46021</v>
      </c>
      <c r="M706" s="9">
        <v>11725000</v>
      </c>
      <c r="N706" s="16">
        <v>2255000</v>
      </c>
      <c r="O706" s="14">
        <v>13530000</v>
      </c>
      <c r="P706" s="7">
        <v>15</v>
      </c>
      <c r="Q706" s="7">
        <v>90</v>
      </c>
      <c r="R706" s="19">
        <v>45672</v>
      </c>
      <c r="S706" s="7" t="s">
        <v>2479</v>
      </c>
      <c r="T706" s="7" t="s">
        <v>2756</v>
      </c>
      <c r="U706" s="4">
        <v>0</v>
      </c>
      <c r="V706" s="14">
        <v>13530000</v>
      </c>
      <c r="W706" s="14">
        <v>13530000</v>
      </c>
      <c r="X706" s="4">
        <v>0</v>
      </c>
      <c r="Y706" s="5">
        <v>1</v>
      </c>
      <c r="Z706" s="5">
        <v>1</v>
      </c>
      <c r="AA706" s="7" t="s">
        <v>35</v>
      </c>
      <c r="AB706" s="7" t="s">
        <v>2756</v>
      </c>
    </row>
    <row r="707" spans="1:28">
      <c r="A707" s="2">
        <v>705</v>
      </c>
      <c r="B707" s="3">
        <v>2025</v>
      </c>
      <c r="C707" s="7" t="s">
        <v>2757</v>
      </c>
      <c r="D707" s="7">
        <v>19479509</v>
      </c>
      <c r="E707" s="7" t="s">
        <v>2758</v>
      </c>
      <c r="F707" s="7" t="s">
        <v>2597</v>
      </c>
      <c r="G707" s="7" t="s">
        <v>2597</v>
      </c>
      <c r="H707" s="7" t="s">
        <v>2759</v>
      </c>
      <c r="I707" s="19">
        <v>45944</v>
      </c>
      <c r="J707" s="7">
        <v>76</v>
      </c>
      <c r="K707" s="19">
        <v>45947</v>
      </c>
      <c r="L707" s="19">
        <v>46021</v>
      </c>
      <c r="M707" s="9">
        <v>6080000</v>
      </c>
      <c r="N707" s="16"/>
      <c r="O707" s="14">
        <v>6080000</v>
      </c>
      <c r="P707" s="7"/>
      <c r="Q707" s="7">
        <v>76</v>
      </c>
      <c r="R707" s="19">
        <v>46021</v>
      </c>
      <c r="S707" s="7" t="s">
        <v>2479</v>
      </c>
      <c r="T707" s="7" t="s">
        <v>2760</v>
      </c>
      <c r="U707" s="4">
        <v>0</v>
      </c>
      <c r="V707" s="14">
        <v>6080000</v>
      </c>
      <c r="W707" s="14">
        <v>6080000</v>
      </c>
      <c r="X707" s="4">
        <v>0</v>
      </c>
      <c r="Y707" s="5">
        <v>1</v>
      </c>
      <c r="Z707" s="5">
        <v>1</v>
      </c>
      <c r="AA707" s="7" t="s">
        <v>35</v>
      </c>
      <c r="AB707" s="7" t="s">
        <v>2760</v>
      </c>
    </row>
    <row r="708" spans="1:28">
      <c r="A708" s="2">
        <v>706</v>
      </c>
      <c r="B708" s="3">
        <v>2025</v>
      </c>
      <c r="C708" s="7" t="s">
        <v>2761</v>
      </c>
      <c r="D708" s="7">
        <v>1013640152</v>
      </c>
      <c r="E708" s="7" t="s">
        <v>2762</v>
      </c>
      <c r="F708" s="7" t="s">
        <v>2597</v>
      </c>
      <c r="G708" s="7" t="s">
        <v>2597</v>
      </c>
      <c r="H708" s="7" t="s">
        <v>2763</v>
      </c>
      <c r="I708" s="19">
        <v>45940</v>
      </c>
      <c r="J708" s="7">
        <v>75</v>
      </c>
      <c r="K708" s="19">
        <v>45944</v>
      </c>
      <c r="L708" s="19">
        <v>46021</v>
      </c>
      <c r="M708" s="9">
        <v>7750000</v>
      </c>
      <c r="N708" s="16"/>
      <c r="O708" s="14">
        <v>7750000</v>
      </c>
      <c r="P708" s="7"/>
      <c r="Q708" s="7">
        <v>75</v>
      </c>
      <c r="R708" s="19">
        <v>46021</v>
      </c>
      <c r="S708" s="7" t="s">
        <v>2479</v>
      </c>
      <c r="T708" s="7" t="s">
        <v>2764</v>
      </c>
      <c r="U708" s="4">
        <v>0</v>
      </c>
      <c r="V708" s="14">
        <v>7750000</v>
      </c>
      <c r="W708" s="14">
        <v>7750000</v>
      </c>
      <c r="X708" s="4">
        <v>0</v>
      </c>
      <c r="Y708" s="5">
        <v>1</v>
      </c>
      <c r="Z708" s="5">
        <v>1</v>
      </c>
      <c r="AA708" s="7" t="s">
        <v>35</v>
      </c>
      <c r="AB708" s="7" t="s">
        <v>2764</v>
      </c>
    </row>
    <row r="709" spans="1:28">
      <c r="A709" s="2">
        <v>707</v>
      </c>
      <c r="B709" s="3">
        <v>2025</v>
      </c>
      <c r="C709" s="7" t="s">
        <v>2765</v>
      </c>
      <c r="D709" s="7">
        <v>1005451994</v>
      </c>
      <c r="E709" s="7" t="s">
        <v>1137</v>
      </c>
      <c r="F709" s="7" t="s">
        <v>31</v>
      </c>
      <c r="G709" s="7" t="s">
        <v>31</v>
      </c>
      <c r="H709" s="7" t="s">
        <v>2766</v>
      </c>
      <c r="I709" s="19">
        <v>45944</v>
      </c>
      <c r="J709" s="7">
        <v>60</v>
      </c>
      <c r="K709" s="19">
        <v>45947</v>
      </c>
      <c r="L709" s="19">
        <v>46007</v>
      </c>
      <c r="M709" s="9">
        <v>4506000</v>
      </c>
      <c r="N709" s="16"/>
      <c r="O709" s="14">
        <v>4506000</v>
      </c>
      <c r="P709" s="7"/>
      <c r="Q709" s="7">
        <v>60</v>
      </c>
      <c r="R709" s="19">
        <v>46007</v>
      </c>
      <c r="S709" s="7" t="s">
        <v>2479</v>
      </c>
      <c r="T709" s="7" t="s">
        <v>2767</v>
      </c>
      <c r="U709" s="4">
        <v>0</v>
      </c>
      <c r="V709" s="14">
        <v>4506000</v>
      </c>
      <c r="W709" s="14">
        <v>4506000</v>
      </c>
      <c r="X709" s="4">
        <v>0</v>
      </c>
      <c r="Y709" s="5">
        <v>1</v>
      </c>
      <c r="Z709" s="5">
        <v>1</v>
      </c>
      <c r="AA709" s="7" t="s">
        <v>35</v>
      </c>
      <c r="AB709" s="7" t="s">
        <v>2767</v>
      </c>
    </row>
    <row r="710" spans="1:28">
      <c r="A710" s="2">
        <v>708</v>
      </c>
      <c r="B710" s="3">
        <v>2025</v>
      </c>
      <c r="C710" s="7" t="s">
        <v>2768</v>
      </c>
      <c r="D710" s="7">
        <v>80040700</v>
      </c>
      <c r="E710" s="7" t="s">
        <v>2769</v>
      </c>
      <c r="F710" s="7" t="s">
        <v>2597</v>
      </c>
      <c r="G710" s="7" t="s">
        <v>2597</v>
      </c>
      <c r="H710" s="7" t="s">
        <v>2770</v>
      </c>
      <c r="I710" s="19">
        <v>45940</v>
      </c>
      <c r="J710" s="7">
        <v>75</v>
      </c>
      <c r="K710" s="19">
        <v>45947</v>
      </c>
      <c r="L710" s="19">
        <v>46021</v>
      </c>
      <c r="M710" s="9">
        <v>10500000</v>
      </c>
      <c r="N710" s="16"/>
      <c r="O710" s="14">
        <v>10500000</v>
      </c>
      <c r="P710" s="7"/>
      <c r="Q710" s="7">
        <v>75</v>
      </c>
      <c r="R710" s="19">
        <v>46021</v>
      </c>
      <c r="S710" s="7" t="s">
        <v>2479</v>
      </c>
      <c r="T710" s="7" t="s">
        <v>2771</v>
      </c>
      <c r="U710" s="4">
        <v>0</v>
      </c>
      <c r="V710" s="14">
        <v>10500000</v>
      </c>
      <c r="W710" s="14">
        <v>10500000</v>
      </c>
      <c r="X710" s="4">
        <v>0</v>
      </c>
      <c r="Y710" s="5">
        <v>1</v>
      </c>
      <c r="Z710" s="5">
        <v>1</v>
      </c>
      <c r="AA710" s="7" t="s">
        <v>35</v>
      </c>
      <c r="AB710" s="7" t="s">
        <v>2771</v>
      </c>
    </row>
    <row r="711" spans="1:28">
      <c r="A711" s="2">
        <v>709</v>
      </c>
      <c r="B711" s="3">
        <v>2025</v>
      </c>
      <c r="C711" s="7" t="s">
        <v>2772</v>
      </c>
      <c r="D711" s="7">
        <v>1000514386</v>
      </c>
      <c r="E711" s="7" t="s">
        <v>440</v>
      </c>
      <c r="F711" s="7" t="s">
        <v>31</v>
      </c>
      <c r="G711" s="7" t="s">
        <v>31</v>
      </c>
      <c r="H711" s="7" t="s">
        <v>2773</v>
      </c>
      <c r="I711" s="19">
        <v>45940</v>
      </c>
      <c r="J711" s="7">
        <v>75</v>
      </c>
      <c r="K711" s="19">
        <v>45945</v>
      </c>
      <c r="L711" s="19">
        <v>46021</v>
      </c>
      <c r="M711" s="9">
        <v>12500000</v>
      </c>
      <c r="N711" s="16"/>
      <c r="O711" s="14">
        <v>12500000</v>
      </c>
      <c r="P711" s="7"/>
      <c r="Q711" s="7">
        <v>75</v>
      </c>
      <c r="R711" s="19">
        <v>46021</v>
      </c>
      <c r="S711" s="7" t="s">
        <v>2479</v>
      </c>
      <c r="T711" s="7" t="s">
        <v>2774</v>
      </c>
      <c r="U711" s="4">
        <v>0</v>
      </c>
      <c r="V711" s="14">
        <v>12500000</v>
      </c>
      <c r="W711" s="14">
        <v>12500000</v>
      </c>
      <c r="X711" s="4">
        <v>0</v>
      </c>
      <c r="Y711" s="5">
        <v>1</v>
      </c>
      <c r="Z711" s="5">
        <v>1</v>
      </c>
      <c r="AA711" s="7" t="s">
        <v>35</v>
      </c>
      <c r="AB711" s="7" t="s">
        <v>2774</v>
      </c>
    </row>
    <row r="712" spans="1:28">
      <c r="A712" s="2">
        <v>710</v>
      </c>
      <c r="B712" s="3">
        <v>2025</v>
      </c>
      <c r="C712" s="7" t="s">
        <v>2775</v>
      </c>
      <c r="D712" s="7">
        <v>901997367</v>
      </c>
      <c r="E712" s="7" t="s">
        <v>2776</v>
      </c>
      <c r="F712" s="7" t="s">
        <v>2777</v>
      </c>
      <c r="G712" s="7">
        <v>91296349</v>
      </c>
      <c r="H712" s="7" t="s">
        <v>2778</v>
      </c>
      <c r="I712" s="19">
        <v>45950</v>
      </c>
      <c r="J712" s="7">
        <v>90</v>
      </c>
      <c r="K712" s="19">
        <v>45974</v>
      </c>
      <c r="L712" s="19">
        <v>46065</v>
      </c>
      <c r="M712" s="9">
        <v>532435512</v>
      </c>
      <c r="N712" s="16"/>
      <c r="O712" s="14">
        <v>532435512</v>
      </c>
      <c r="P712" s="7"/>
      <c r="Q712" s="7">
        <v>90</v>
      </c>
      <c r="R712" s="19">
        <v>46065</v>
      </c>
      <c r="S712" s="7" t="s">
        <v>2132</v>
      </c>
      <c r="T712" s="7" t="s">
        <v>2779</v>
      </c>
      <c r="U712" s="4">
        <v>0</v>
      </c>
      <c r="V712" s="14">
        <v>532435512</v>
      </c>
      <c r="W712" s="14">
        <v>532435512</v>
      </c>
      <c r="X712" s="4">
        <v>0</v>
      </c>
      <c r="Y712" s="5">
        <v>1</v>
      </c>
      <c r="Z712" s="5">
        <v>1</v>
      </c>
      <c r="AA712" s="7" t="s">
        <v>616</v>
      </c>
      <c r="AB712" s="7" t="s">
        <v>2779</v>
      </c>
    </row>
    <row r="713" spans="1:28">
      <c r="A713" s="2">
        <v>711</v>
      </c>
      <c r="B713" s="3">
        <v>2025</v>
      </c>
      <c r="C713" s="7" t="s">
        <v>2780</v>
      </c>
      <c r="D713" s="7">
        <v>80074317</v>
      </c>
      <c r="E713" s="7" t="s">
        <v>2781</v>
      </c>
      <c r="F713" s="7" t="s">
        <v>2597</v>
      </c>
      <c r="G713" s="7" t="s">
        <v>2597</v>
      </c>
      <c r="H713" s="7" t="s">
        <v>2782</v>
      </c>
      <c r="I713" s="19">
        <v>45946</v>
      </c>
      <c r="J713" s="7">
        <v>71</v>
      </c>
      <c r="K713" s="19">
        <v>45950</v>
      </c>
      <c r="L713" s="19">
        <v>46021</v>
      </c>
      <c r="M713" s="9">
        <v>16566667</v>
      </c>
      <c r="N713" s="16"/>
      <c r="O713" s="14">
        <v>16566667</v>
      </c>
      <c r="P713" s="7"/>
      <c r="Q713" s="7">
        <v>71</v>
      </c>
      <c r="R713" s="19">
        <v>46021</v>
      </c>
      <c r="S713" s="7" t="s">
        <v>2479</v>
      </c>
      <c r="T713" s="7" t="s">
        <v>2783</v>
      </c>
      <c r="U713" s="4">
        <v>0</v>
      </c>
      <c r="V713" s="14">
        <v>16566667</v>
      </c>
      <c r="W713" s="14">
        <v>16566667</v>
      </c>
      <c r="X713" s="4">
        <v>0</v>
      </c>
      <c r="Y713" s="5">
        <v>1</v>
      </c>
      <c r="Z713" s="5">
        <v>1</v>
      </c>
      <c r="AA713" s="7" t="s">
        <v>35</v>
      </c>
      <c r="AB713" s="7" t="s">
        <v>2783</v>
      </c>
    </row>
    <row r="714" spans="1:28">
      <c r="A714" s="2">
        <v>712</v>
      </c>
      <c r="B714" s="3">
        <v>2025</v>
      </c>
      <c r="C714" s="7" t="s">
        <v>2784</v>
      </c>
      <c r="D714" s="7">
        <v>1030594547</v>
      </c>
      <c r="E714" s="7" t="s">
        <v>1182</v>
      </c>
      <c r="F714" s="7" t="s">
        <v>31</v>
      </c>
      <c r="G714" s="7" t="s">
        <v>31</v>
      </c>
      <c r="H714" s="7" t="s">
        <v>2785</v>
      </c>
      <c r="I714" s="19">
        <v>45946</v>
      </c>
      <c r="J714" s="7">
        <v>60</v>
      </c>
      <c r="K714" s="19">
        <v>45950</v>
      </c>
      <c r="L714" s="19">
        <v>46010</v>
      </c>
      <c r="M714" s="9">
        <v>5024000</v>
      </c>
      <c r="N714" s="16"/>
      <c r="O714" s="14">
        <v>5024000</v>
      </c>
      <c r="P714" s="7"/>
      <c r="Q714" s="7">
        <v>60</v>
      </c>
      <c r="R714" s="19">
        <v>46010</v>
      </c>
      <c r="S714" s="7" t="s">
        <v>2479</v>
      </c>
      <c r="T714" s="7" t="s">
        <v>2786</v>
      </c>
      <c r="U714" s="4">
        <v>0</v>
      </c>
      <c r="V714" s="14">
        <v>5024000</v>
      </c>
      <c r="W714" s="14">
        <v>5024000</v>
      </c>
      <c r="X714" s="4">
        <v>0</v>
      </c>
      <c r="Y714" s="5">
        <v>1</v>
      </c>
      <c r="Z714" s="5">
        <v>1</v>
      </c>
      <c r="AA714" s="7" t="s">
        <v>35</v>
      </c>
      <c r="AB714" s="7" t="s">
        <v>2786</v>
      </c>
    </row>
    <row r="715" spans="1:28">
      <c r="A715" s="2">
        <v>713</v>
      </c>
      <c r="B715" s="3">
        <v>2025</v>
      </c>
      <c r="C715" s="7" t="s">
        <v>2787</v>
      </c>
      <c r="D715" s="7">
        <v>52698128</v>
      </c>
      <c r="E715" s="7" t="s">
        <v>972</v>
      </c>
      <c r="F715" s="7" t="s">
        <v>31</v>
      </c>
      <c r="G715" s="7" t="s">
        <v>31</v>
      </c>
      <c r="H715" s="7" t="s">
        <v>2785</v>
      </c>
      <c r="I715" s="19">
        <v>45946</v>
      </c>
      <c r="J715" s="7">
        <v>60</v>
      </c>
      <c r="K715" s="19">
        <v>45950</v>
      </c>
      <c r="L715" s="19">
        <v>46010</v>
      </c>
      <c r="M715" s="9">
        <v>5024000</v>
      </c>
      <c r="N715" s="16"/>
      <c r="O715" s="14">
        <v>5024000</v>
      </c>
      <c r="P715" s="7"/>
      <c r="Q715" s="7">
        <v>60</v>
      </c>
      <c r="R715" s="19">
        <v>46010</v>
      </c>
      <c r="S715" s="7" t="s">
        <v>2479</v>
      </c>
      <c r="T715" s="7" t="s">
        <v>2788</v>
      </c>
      <c r="U715" s="4">
        <v>0</v>
      </c>
      <c r="V715" s="14">
        <v>5024000</v>
      </c>
      <c r="W715" s="14">
        <v>5024000</v>
      </c>
      <c r="X715" s="4">
        <v>0</v>
      </c>
      <c r="Y715" s="5">
        <v>1</v>
      </c>
      <c r="Z715" s="5">
        <v>1</v>
      </c>
      <c r="AA715" s="7" t="s">
        <v>35</v>
      </c>
      <c r="AB715" s="7" t="s">
        <v>2788</v>
      </c>
    </row>
    <row r="716" spans="1:28">
      <c r="A716" s="2">
        <v>714</v>
      </c>
      <c r="B716" s="3">
        <v>2025</v>
      </c>
      <c r="C716" s="7" t="s">
        <v>2789</v>
      </c>
      <c r="D716" s="7">
        <v>13870353</v>
      </c>
      <c r="E716" s="7" t="s">
        <v>2790</v>
      </c>
      <c r="F716" s="7" t="s">
        <v>31</v>
      </c>
      <c r="G716" s="7" t="s">
        <v>31</v>
      </c>
      <c r="H716" s="7" t="s">
        <v>2791</v>
      </c>
      <c r="I716" s="19">
        <v>45946</v>
      </c>
      <c r="J716" s="7">
        <v>71</v>
      </c>
      <c r="K716" s="19">
        <v>45950</v>
      </c>
      <c r="L716" s="19">
        <v>46021</v>
      </c>
      <c r="M716" s="9">
        <v>18933333</v>
      </c>
      <c r="N716" s="16"/>
      <c r="O716" s="14">
        <v>18933333</v>
      </c>
      <c r="P716" s="7"/>
      <c r="Q716" s="7">
        <v>71</v>
      </c>
      <c r="R716" s="19">
        <v>46021</v>
      </c>
      <c r="S716" s="7" t="s">
        <v>2479</v>
      </c>
      <c r="T716" s="7" t="s">
        <v>2792</v>
      </c>
      <c r="U716" s="4">
        <v>0</v>
      </c>
      <c r="V716" s="14">
        <v>18933333</v>
      </c>
      <c r="W716" s="14">
        <v>18933333</v>
      </c>
      <c r="X716" s="4">
        <v>0</v>
      </c>
      <c r="Y716" s="5">
        <v>1</v>
      </c>
      <c r="Z716" s="5">
        <v>1</v>
      </c>
      <c r="AA716" s="7" t="s">
        <v>35</v>
      </c>
      <c r="AB716" s="7" t="s">
        <v>2792</v>
      </c>
    </row>
    <row r="717" spans="1:28">
      <c r="A717" s="2">
        <v>715</v>
      </c>
      <c r="B717" s="3">
        <v>2025</v>
      </c>
      <c r="C717" s="7" t="s">
        <v>2793</v>
      </c>
      <c r="D717" s="7">
        <v>1023962539</v>
      </c>
      <c r="E717" s="7" t="s">
        <v>2794</v>
      </c>
      <c r="F717" s="7" t="s">
        <v>31</v>
      </c>
      <c r="G717" s="7" t="s">
        <v>31</v>
      </c>
      <c r="H717" s="7" t="s">
        <v>2795</v>
      </c>
      <c r="I717" s="19">
        <v>45950</v>
      </c>
      <c r="J717" s="7">
        <v>60</v>
      </c>
      <c r="K717" s="19">
        <v>45957</v>
      </c>
      <c r="L717" s="19">
        <v>46017</v>
      </c>
      <c r="M717" s="9">
        <v>8800000</v>
      </c>
      <c r="N717" s="16"/>
      <c r="O717" s="14">
        <v>8800000</v>
      </c>
      <c r="P717" s="7"/>
      <c r="Q717" s="7">
        <v>60</v>
      </c>
      <c r="R717" s="19">
        <v>46017</v>
      </c>
      <c r="S717" s="7" t="s">
        <v>2479</v>
      </c>
      <c r="T717" s="7" t="s">
        <v>2796</v>
      </c>
      <c r="U717" s="4">
        <v>0</v>
      </c>
      <c r="V717" s="14">
        <v>8800000</v>
      </c>
      <c r="W717" s="14">
        <v>8800000</v>
      </c>
      <c r="X717" s="4">
        <v>0</v>
      </c>
      <c r="Y717" s="5">
        <v>1</v>
      </c>
      <c r="Z717" s="5">
        <v>1</v>
      </c>
      <c r="AA717" s="7" t="s">
        <v>35</v>
      </c>
      <c r="AB717" s="7" t="s">
        <v>2796</v>
      </c>
    </row>
    <row r="718" spans="1:28">
      <c r="A718" s="2">
        <v>716</v>
      </c>
      <c r="B718" s="3">
        <v>2025</v>
      </c>
      <c r="C718" s="7" t="s">
        <v>2797</v>
      </c>
      <c r="D718" s="7">
        <v>1010199905</v>
      </c>
      <c r="E718" s="7" t="s">
        <v>2798</v>
      </c>
      <c r="F718" s="7" t="s">
        <v>2597</v>
      </c>
      <c r="G718" s="7" t="s">
        <v>2597</v>
      </c>
      <c r="H718" s="7" t="s">
        <v>2799</v>
      </c>
      <c r="I718" s="19">
        <v>45946</v>
      </c>
      <c r="J718" s="7">
        <v>70</v>
      </c>
      <c r="K718" s="19">
        <v>45950</v>
      </c>
      <c r="L718" s="19">
        <v>46021</v>
      </c>
      <c r="M718" s="9">
        <v>11666667</v>
      </c>
      <c r="N718" s="16"/>
      <c r="O718" s="14">
        <v>11666667</v>
      </c>
      <c r="P718" s="7"/>
      <c r="Q718" s="7">
        <v>70</v>
      </c>
      <c r="R718" s="19">
        <v>46021</v>
      </c>
      <c r="S718" s="7" t="s">
        <v>2479</v>
      </c>
      <c r="T718" s="7" t="s">
        <v>2800</v>
      </c>
      <c r="U718" s="4">
        <v>0</v>
      </c>
      <c r="V718" s="14">
        <v>11666667</v>
      </c>
      <c r="W718" s="14">
        <v>11666667</v>
      </c>
      <c r="X718" s="4">
        <v>0</v>
      </c>
      <c r="Y718" s="5">
        <v>1</v>
      </c>
      <c r="Z718" s="5">
        <v>1</v>
      </c>
      <c r="AA718" s="7" t="s">
        <v>35</v>
      </c>
      <c r="AB718" s="7" t="s">
        <v>2800</v>
      </c>
    </row>
    <row r="719" spans="1:28">
      <c r="A719" s="2">
        <v>717</v>
      </c>
      <c r="B719" s="3">
        <v>2025</v>
      </c>
      <c r="C719" s="7" t="s">
        <v>2801</v>
      </c>
      <c r="D719" s="7">
        <v>1031172293</v>
      </c>
      <c r="E719" s="7" t="s">
        <v>2802</v>
      </c>
      <c r="F719" s="7" t="s">
        <v>31</v>
      </c>
      <c r="G719" s="7" t="s">
        <v>31</v>
      </c>
      <c r="H719" s="7" t="s">
        <v>2803</v>
      </c>
      <c r="I719" s="19">
        <v>45947</v>
      </c>
      <c r="J719" s="7">
        <v>60</v>
      </c>
      <c r="K719" s="19">
        <v>45954</v>
      </c>
      <c r="L719" s="19">
        <v>46014</v>
      </c>
      <c r="M719" s="9">
        <v>9300000</v>
      </c>
      <c r="N719" s="16"/>
      <c r="O719" s="14">
        <v>9300000</v>
      </c>
      <c r="P719" s="7"/>
      <c r="Q719" s="7">
        <v>60</v>
      </c>
      <c r="R719" s="19">
        <v>46014</v>
      </c>
      <c r="S719" s="7" t="s">
        <v>2479</v>
      </c>
      <c r="T719" s="7" t="s">
        <v>2804</v>
      </c>
      <c r="U719" s="4">
        <v>0</v>
      </c>
      <c r="V719" s="14">
        <v>9300000</v>
      </c>
      <c r="W719" s="14">
        <v>9300000</v>
      </c>
      <c r="X719" s="4">
        <v>0</v>
      </c>
      <c r="Y719" s="5">
        <v>1</v>
      </c>
      <c r="Z719" s="5">
        <v>1</v>
      </c>
      <c r="AA719" s="7" t="s">
        <v>35</v>
      </c>
      <c r="AB719" s="7" t="s">
        <v>2804</v>
      </c>
    </row>
    <row r="720" spans="1:28">
      <c r="A720" s="2">
        <v>718</v>
      </c>
      <c r="B720" s="3">
        <v>2025</v>
      </c>
      <c r="C720" s="7" t="s">
        <v>2805</v>
      </c>
      <c r="D720" s="7">
        <v>79592533</v>
      </c>
      <c r="E720" s="7" t="s">
        <v>819</v>
      </c>
      <c r="F720" s="7" t="s">
        <v>31</v>
      </c>
      <c r="G720" s="7" t="s">
        <v>31</v>
      </c>
      <c r="H720" s="7" t="s">
        <v>2806</v>
      </c>
      <c r="I720" s="19">
        <v>45946</v>
      </c>
      <c r="J720" s="7">
        <v>60</v>
      </c>
      <c r="K720" s="19">
        <v>45952</v>
      </c>
      <c r="L720" s="19">
        <v>46012</v>
      </c>
      <c r="M720" s="9">
        <v>8800000</v>
      </c>
      <c r="N720" s="16"/>
      <c r="O720" s="14">
        <v>8800000</v>
      </c>
      <c r="P720" s="7"/>
      <c r="Q720" s="7">
        <v>60</v>
      </c>
      <c r="R720" s="19">
        <v>46012</v>
      </c>
      <c r="S720" s="7" t="s">
        <v>2479</v>
      </c>
      <c r="T720" s="7" t="s">
        <v>2807</v>
      </c>
      <c r="U720" s="4">
        <v>0</v>
      </c>
      <c r="V720" s="14">
        <v>8800000</v>
      </c>
      <c r="W720" s="14">
        <v>8800000</v>
      </c>
      <c r="X720" s="4">
        <v>0</v>
      </c>
      <c r="Y720" s="5">
        <v>1</v>
      </c>
      <c r="Z720" s="5">
        <v>1</v>
      </c>
      <c r="AA720" s="7" t="s">
        <v>35</v>
      </c>
      <c r="AB720" s="7" t="s">
        <v>2807</v>
      </c>
    </row>
    <row r="721" spans="1:28">
      <c r="A721" s="2">
        <v>719</v>
      </c>
      <c r="B721" s="3">
        <v>2025</v>
      </c>
      <c r="C721" s="7" t="s">
        <v>2808</v>
      </c>
      <c r="D721" s="7">
        <v>63498440</v>
      </c>
      <c r="E721" s="7" t="s">
        <v>2809</v>
      </c>
      <c r="F721" s="7" t="s">
        <v>2597</v>
      </c>
      <c r="G721" s="7" t="s">
        <v>2597</v>
      </c>
      <c r="H721" s="7" t="s">
        <v>2454</v>
      </c>
      <c r="I721" s="19">
        <v>45947</v>
      </c>
      <c r="J721" s="7">
        <v>70</v>
      </c>
      <c r="K721" s="19">
        <v>45959</v>
      </c>
      <c r="L721" s="19">
        <v>46021</v>
      </c>
      <c r="M721" s="9">
        <v>8866666</v>
      </c>
      <c r="N721" s="16"/>
      <c r="O721" s="14">
        <v>8866666</v>
      </c>
      <c r="P721" s="7"/>
      <c r="Q721" s="7">
        <v>70</v>
      </c>
      <c r="R721" s="19">
        <v>46021</v>
      </c>
      <c r="S721" s="7" t="s">
        <v>2479</v>
      </c>
      <c r="T721" s="7" t="s">
        <v>2810</v>
      </c>
      <c r="U721" s="4">
        <v>0</v>
      </c>
      <c r="V721" s="14">
        <v>8866666</v>
      </c>
      <c r="W721" s="14">
        <v>8866666</v>
      </c>
      <c r="X721" s="4">
        <v>0</v>
      </c>
      <c r="Y721" s="5">
        <v>1</v>
      </c>
      <c r="Z721" s="5">
        <v>1</v>
      </c>
      <c r="AA721" s="7" t="s">
        <v>35</v>
      </c>
      <c r="AB721" s="7" t="s">
        <v>2810</v>
      </c>
    </row>
    <row r="722" spans="1:28">
      <c r="A722" s="2">
        <v>720</v>
      </c>
      <c r="B722" s="3">
        <v>2025</v>
      </c>
      <c r="C722" s="7" t="s">
        <v>2811</v>
      </c>
      <c r="D722" s="7">
        <v>1152189094</v>
      </c>
      <c r="E722" s="7" t="s">
        <v>2812</v>
      </c>
      <c r="F722" s="7" t="s">
        <v>2597</v>
      </c>
      <c r="G722" s="7" t="s">
        <v>2597</v>
      </c>
      <c r="H722" s="7" t="s">
        <v>2813</v>
      </c>
      <c r="I722" s="19">
        <v>45947</v>
      </c>
      <c r="J722" s="7">
        <v>60</v>
      </c>
      <c r="K722" s="19">
        <v>45950</v>
      </c>
      <c r="L722" s="19">
        <v>46010</v>
      </c>
      <c r="M722" s="9">
        <v>8600000</v>
      </c>
      <c r="N722" s="16"/>
      <c r="O722" s="14">
        <v>8600000</v>
      </c>
      <c r="P722" s="7"/>
      <c r="Q722" s="7">
        <v>60</v>
      </c>
      <c r="R722" s="19">
        <v>46010</v>
      </c>
      <c r="S722" s="7" t="s">
        <v>2479</v>
      </c>
      <c r="T722" s="7" t="s">
        <v>2814</v>
      </c>
      <c r="U722" s="4">
        <v>0</v>
      </c>
      <c r="V722" s="14">
        <v>8600000</v>
      </c>
      <c r="W722" s="14">
        <v>8600000</v>
      </c>
      <c r="X722" s="4">
        <v>0</v>
      </c>
      <c r="Y722" s="5">
        <v>1</v>
      </c>
      <c r="Z722" s="5">
        <v>1</v>
      </c>
      <c r="AA722" s="7" t="s">
        <v>35</v>
      </c>
      <c r="AB722" s="7" t="s">
        <v>2814</v>
      </c>
    </row>
    <row r="723" spans="1:28">
      <c r="A723" s="2">
        <v>721</v>
      </c>
      <c r="B723" s="3">
        <v>2025</v>
      </c>
      <c r="C723" s="7" t="s">
        <v>2815</v>
      </c>
      <c r="D723" s="7">
        <v>1069723094</v>
      </c>
      <c r="E723" s="7" t="s">
        <v>314</v>
      </c>
      <c r="F723" s="7" t="s">
        <v>31</v>
      </c>
      <c r="G723" s="7" t="s">
        <v>31</v>
      </c>
      <c r="H723" s="7" t="s">
        <v>2816</v>
      </c>
      <c r="I723" s="19">
        <v>45946</v>
      </c>
      <c r="J723" s="7">
        <v>70</v>
      </c>
      <c r="K723" s="19">
        <v>45950</v>
      </c>
      <c r="L723" s="19">
        <v>46021</v>
      </c>
      <c r="M723" s="9">
        <v>9800000</v>
      </c>
      <c r="N723" s="16"/>
      <c r="O723" s="14">
        <v>9800000</v>
      </c>
      <c r="P723" s="7"/>
      <c r="Q723" s="7">
        <v>70</v>
      </c>
      <c r="R723" s="19">
        <v>46021</v>
      </c>
      <c r="S723" s="7" t="s">
        <v>2479</v>
      </c>
      <c r="T723" s="7" t="s">
        <v>2817</v>
      </c>
      <c r="U723" s="4">
        <v>0</v>
      </c>
      <c r="V723" s="14">
        <v>9800000</v>
      </c>
      <c r="W723" s="14">
        <v>9800000</v>
      </c>
      <c r="X723" s="4">
        <v>0</v>
      </c>
      <c r="Y723" s="5">
        <v>1</v>
      </c>
      <c r="Z723" s="5">
        <v>1</v>
      </c>
      <c r="AA723" s="7" t="s">
        <v>35</v>
      </c>
      <c r="AB723" s="7" t="s">
        <v>2817</v>
      </c>
    </row>
    <row r="724" spans="1:28">
      <c r="A724" s="2">
        <v>722</v>
      </c>
      <c r="B724" s="3">
        <v>2025</v>
      </c>
      <c r="C724" s="7" t="s">
        <v>2818</v>
      </c>
      <c r="D724" s="7">
        <v>1014230316</v>
      </c>
      <c r="E724" s="7" t="s">
        <v>1292</v>
      </c>
      <c r="F724" s="7" t="s">
        <v>31</v>
      </c>
      <c r="G724" s="7" t="s">
        <v>31</v>
      </c>
      <c r="H724" s="7" t="s">
        <v>2819</v>
      </c>
      <c r="I724" s="19">
        <v>45950</v>
      </c>
      <c r="J724" s="7">
        <v>60</v>
      </c>
      <c r="K724" s="19">
        <v>45953</v>
      </c>
      <c r="L724" s="19">
        <v>46013</v>
      </c>
      <c r="M724" s="9">
        <v>8400000</v>
      </c>
      <c r="N724" s="16"/>
      <c r="O724" s="14">
        <v>8400000</v>
      </c>
      <c r="P724" s="7"/>
      <c r="Q724" s="7">
        <v>60</v>
      </c>
      <c r="R724" s="19">
        <v>46013</v>
      </c>
      <c r="S724" s="7" t="s">
        <v>2479</v>
      </c>
      <c r="T724" s="7" t="s">
        <v>2820</v>
      </c>
      <c r="U724" s="4">
        <v>0</v>
      </c>
      <c r="V724" s="14">
        <v>8400000</v>
      </c>
      <c r="W724" s="14">
        <v>8400000</v>
      </c>
      <c r="X724" s="4">
        <v>0</v>
      </c>
      <c r="Y724" s="5">
        <v>1</v>
      </c>
      <c r="Z724" s="5">
        <v>1</v>
      </c>
      <c r="AA724" s="7" t="s">
        <v>35</v>
      </c>
      <c r="AB724" s="7" t="s">
        <v>2820</v>
      </c>
    </row>
    <row r="725" spans="1:28">
      <c r="A725" s="2">
        <v>723</v>
      </c>
      <c r="B725" s="3">
        <v>2025</v>
      </c>
      <c r="C725" s="7" t="s">
        <v>2821</v>
      </c>
      <c r="D725" s="7">
        <v>80927127</v>
      </c>
      <c r="E725" s="7" t="s">
        <v>2822</v>
      </c>
      <c r="F725" s="7" t="s">
        <v>31</v>
      </c>
      <c r="G725" s="7" t="s">
        <v>31</v>
      </c>
      <c r="H725" s="7" t="s">
        <v>2823</v>
      </c>
      <c r="I725" s="19">
        <v>45950</v>
      </c>
      <c r="J725" s="7">
        <v>70</v>
      </c>
      <c r="K725" s="19">
        <v>45952</v>
      </c>
      <c r="L725" s="19">
        <v>46021</v>
      </c>
      <c r="M725" s="9">
        <v>16333333</v>
      </c>
      <c r="N725" s="16"/>
      <c r="O725" s="14">
        <v>16333333</v>
      </c>
      <c r="P725" s="7"/>
      <c r="Q725" s="7">
        <v>70</v>
      </c>
      <c r="R725" s="19">
        <v>46021</v>
      </c>
      <c r="S725" s="7" t="s">
        <v>2479</v>
      </c>
      <c r="T725" s="7" t="s">
        <v>2824</v>
      </c>
      <c r="U725" s="4">
        <v>0</v>
      </c>
      <c r="V725" s="14">
        <v>16333333</v>
      </c>
      <c r="W725" s="14">
        <v>16333333</v>
      </c>
      <c r="X725" s="4">
        <v>0</v>
      </c>
      <c r="Y725" s="5">
        <v>1</v>
      </c>
      <c r="Z725" s="5">
        <v>1</v>
      </c>
      <c r="AA725" s="7" t="s">
        <v>35</v>
      </c>
      <c r="AB725" s="7" t="s">
        <v>2824</v>
      </c>
    </row>
    <row r="726" spans="1:28">
      <c r="A726" s="2">
        <v>724</v>
      </c>
      <c r="B726" s="3">
        <v>2025</v>
      </c>
      <c r="C726" s="7" t="s">
        <v>2825</v>
      </c>
      <c r="D726" s="7">
        <v>1023956268</v>
      </c>
      <c r="E726" s="7" t="s">
        <v>2826</v>
      </c>
      <c r="F726" s="7" t="s">
        <v>2597</v>
      </c>
      <c r="G726" s="7" t="s">
        <v>2597</v>
      </c>
      <c r="H726" s="7" t="s">
        <v>2827</v>
      </c>
      <c r="I726" s="19">
        <v>45947</v>
      </c>
      <c r="J726" s="7">
        <v>70</v>
      </c>
      <c r="K726" s="19">
        <v>45952</v>
      </c>
      <c r="L726" s="19">
        <v>46021</v>
      </c>
      <c r="M726" s="9">
        <v>10966666</v>
      </c>
      <c r="N726" s="16"/>
      <c r="O726" s="14">
        <v>10966666</v>
      </c>
      <c r="P726" s="7"/>
      <c r="Q726" s="7">
        <v>70</v>
      </c>
      <c r="R726" s="19">
        <v>46021</v>
      </c>
      <c r="S726" s="7" t="s">
        <v>2479</v>
      </c>
      <c r="T726" s="7" t="s">
        <v>2828</v>
      </c>
      <c r="U726" s="4">
        <v>0</v>
      </c>
      <c r="V726" s="14">
        <v>10966666</v>
      </c>
      <c r="W726" s="14">
        <v>10966666</v>
      </c>
      <c r="X726" s="4">
        <v>0</v>
      </c>
      <c r="Y726" s="5">
        <v>1</v>
      </c>
      <c r="Z726" s="5">
        <v>1</v>
      </c>
      <c r="AA726" s="7" t="s">
        <v>35</v>
      </c>
      <c r="AB726" s="7" t="s">
        <v>2828</v>
      </c>
    </row>
    <row r="727" spans="1:28">
      <c r="A727" s="2">
        <v>725</v>
      </c>
      <c r="B727" s="3">
        <v>2025</v>
      </c>
      <c r="C727" s="7" t="s">
        <v>2829</v>
      </c>
      <c r="D727" s="7">
        <v>1136879010</v>
      </c>
      <c r="E727" s="7" t="s">
        <v>2830</v>
      </c>
      <c r="F727" s="7" t="s">
        <v>31</v>
      </c>
      <c r="G727" s="7" t="s">
        <v>31</v>
      </c>
      <c r="H727" s="7" t="s">
        <v>2831</v>
      </c>
      <c r="I727" s="19">
        <v>45947</v>
      </c>
      <c r="J727" s="7">
        <v>70</v>
      </c>
      <c r="K727" s="19">
        <v>45952</v>
      </c>
      <c r="L727" s="19">
        <v>46021</v>
      </c>
      <c r="M727" s="9">
        <v>10500000</v>
      </c>
      <c r="N727" s="16"/>
      <c r="O727" s="14">
        <v>10500000</v>
      </c>
      <c r="P727" s="7"/>
      <c r="Q727" s="7">
        <v>70</v>
      </c>
      <c r="R727" s="19">
        <v>46021</v>
      </c>
      <c r="S727" s="7" t="s">
        <v>2479</v>
      </c>
      <c r="T727" s="7" t="s">
        <v>2832</v>
      </c>
      <c r="U727" s="4">
        <v>0</v>
      </c>
      <c r="V727" s="14">
        <v>10500000</v>
      </c>
      <c r="W727" s="14">
        <v>10500000</v>
      </c>
      <c r="X727" s="4">
        <v>0</v>
      </c>
      <c r="Y727" s="5">
        <v>1</v>
      </c>
      <c r="Z727" s="5">
        <v>1</v>
      </c>
      <c r="AA727" s="7" t="s">
        <v>35</v>
      </c>
      <c r="AB727" s="7" t="s">
        <v>2832</v>
      </c>
    </row>
    <row r="728" spans="1:28">
      <c r="A728" s="2">
        <v>726</v>
      </c>
      <c r="B728" s="3">
        <v>2025</v>
      </c>
      <c r="C728" s="7" t="s">
        <v>2833</v>
      </c>
      <c r="D728" s="7">
        <v>1024585034</v>
      </c>
      <c r="E728" s="7" t="s">
        <v>1479</v>
      </c>
      <c r="F728" s="7" t="s">
        <v>31</v>
      </c>
      <c r="G728" s="7" t="s">
        <v>31</v>
      </c>
      <c r="H728" s="7" t="s">
        <v>2834</v>
      </c>
      <c r="I728" s="19">
        <v>45950</v>
      </c>
      <c r="J728" s="7">
        <v>70</v>
      </c>
      <c r="K728" s="19">
        <v>45954</v>
      </c>
      <c r="L728" s="19">
        <v>46021</v>
      </c>
      <c r="M728" s="9">
        <v>11666666</v>
      </c>
      <c r="N728" s="16"/>
      <c r="O728" s="14">
        <v>11666666</v>
      </c>
      <c r="P728" s="7"/>
      <c r="Q728" s="7">
        <v>70</v>
      </c>
      <c r="R728" s="19">
        <v>46021</v>
      </c>
      <c r="S728" s="7" t="s">
        <v>2479</v>
      </c>
      <c r="T728" s="7" t="s">
        <v>2835</v>
      </c>
      <c r="U728" s="4">
        <v>0</v>
      </c>
      <c r="V728" s="14">
        <v>11666666</v>
      </c>
      <c r="W728" s="14">
        <v>11666666</v>
      </c>
      <c r="X728" s="4">
        <v>0</v>
      </c>
      <c r="Y728" s="5">
        <v>1</v>
      </c>
      <c r="Z728" s="5">
        <v>1</v>
      </c>
      <c r="AA728" s="7" t="s">
        <v>35</v>
      </c>
      <c r="AB728" s="7" t="s">
        <v>2835</v>
      </c>
    </row>
    <row r="729" spans="1:28">
      <c r="A729" s="2">
        <v>727</v>
      </c>
      <c r="B729" s="3">
        <v>2025</v>
      </c>
      <c r="C729" s="7" t="s">
        <v>2836</v>
      </c>
      <c r="D729" s="7">
        <v>23494712</v>
      </c>
      <c r="E729" s="7" t="s">
        <v>336</v>
      </c>
      <c r="F729" s="7" t="s">
        <v>31</v>
      </c>
      <c r="G729" s="7" t="s">
        <v>31</v>
      </c>
      <c r="H729" s="7" t="s">
        <v>2837</v>
      </c>
      <c r="I729" s="19">
        <v>45947</v>
      </c>
      <c r="J729" s="7">
        <v>60</v>
      </c>
      <c r="K729" s="19">
        <v>45953</v>
      </c>
      <c r="L729" s="19">
        <v>46013</v>
      </c>
      <c r="M729" s="9">
        <v>10000000</v>
      </c>
      <c r="N729" s="16"/>
      <c r="O729" s="14">
        <v>10000000</v>
      </c>
      <c r="P729" s="7"/>
      <c r="Q729" s="7">
        <v>60</v>
      </c>
      <c r="R729" s="19">
        <v>46013</v>
      </c>
      <c r="S729" s="7" t="s">
        <v>2479</v>
      </c>
      <c r="T729" s="7" t="s">
        <v>2838</v>
      </c>
      <c r="U729" s="4">
        <v>0</v>
      </c>
      <c r="V729" s="14">
        <v>10000000</v>
      </c>
      <c r="W729" s="14">
        <v>10000000</v>
      </c>
      <c r="X729" s="4">
        <v>0</v>
      </c>
      <c r="Y729" s="5">
        <v>1</v>
      </c>
      <c r="Z729" s="5">
        <v>1</v>
      </c>
      <c r="AA729" s="7" t="s">
        <v>35</v>
      </c>
      <c r="AB729" s="7" t="s">
        <v>2838</v>
      </c>
    </row>
    <row r="730" spans="1:28">
      <c r="A730" s="2">
        <v>728</v>
      </c>
      <c r="B730" s="3">
        <v>2025</v>
      </c>
      <c r="C730" s="7" t="s">
        <v>2839</v>
      </c>
      <c r="D730" s="7">
        <v>1026583275</v>
      </c>
      <c r="E730" s="7" t="s">
        <v>324</v>
      </c>
      <c r="F730" s="7" t="s">
        <v>31</v>
      </c>
      <c r="G730" s="7" t="s">
        <v>31</v>
      </c>
      <c r="H730" s="7" t="s">
        <v>2840</v>
      </c>
      <c r="I730" s="19">
        <v>45947</v>
      </c>
      <c r="J730" s="7">
        <v>70</v>
      </c>
      <c r="K730" s="19">
        <v>45952</v>
      </c>
      <c r="L730" s="19">
        <v>46021</v>
      </c>
      <c r="M730" s="9">
        <v>11666666</v>
      </c>
      <c r="N730" s="16"/>
      <c r="O730" s="14">
        <v>11666666</v>
      </c>
      <c r="P730" s="7"/>
      <c r="Q730" s="7">
        <v>70</v>
      </c>
      <c r="R730" s="19">
        <v>46021</v>
      </c>
      <c r="S730" s="7" t="s">
        <v>2479</v>
      </c>
      <c r="T730" s="7" t="s">
        <v>2841</v>
      </c>
      <c r="U730" s="4">
        <v>0</v>
      </c>
      <c r="V730" s="14">
        <v>11666666</v>
      </c>
      <c r="W730" s="14">
        <v>11666666</v>
      </c>
      <c r="X730" s="4">
        <v>0</v>
      </c>
      <c r="Y730" s="5">
        <v>1</v>
      </c>
      <c r="Z730" s="5">
        <v>1</v>
      </c>
      <c r="AA730" s="7" t="s">
        <v>35</v>
      </c>
      <c r="AB730" s="7" t="s">
        <v>2841</v>
      </c>
    </row>
    <row r="731" spans="1:28">
      <c r="A731" s="2">
        <v>729</v>
      </c>
      <c r="B731" s="3">
        <v>2025</v>
      </c>
      <c r="C731" s="7" t="s">
        <v>2842</v>
      </c>
      <c r="D731" s="7">
        <v>79864807</v>
      </c>
      <c r="E731" s="7" t="s">
        <v>593</v>
      </c>
      <c r="F731" s="7" t="s">
        <v>31</v>
      </c>
      <c r="G731" s="7" t="s">
        <v>31</v>
      </c>
      <c r="H731" s="7" t="s">
        <v>2843</v>
      </c>
      <c r="I731" s="19">
        <v>45946</v>
      </c>
      <c r="J731" s="7">
        <v>60</v>
      </c>
      <c r="K731" s="19">
        <v>45953</v>
      </c>
      <c r="L731" s="19">
        <v>46013</v>
      </c>
      <c r="M731" s="9">
        <v>12000000</v>
      </c>
      <c r="N731" s="16"/>
      <c r="O731" s="14">
        <v>12000000</v>
      </c>
      <c r="P731" s="7"/>
      <c r="Q731" s="7">
        <v>60</v>
      </c>
      <c r="R731" s="19">
        <v>46013</v>
      </c>
      <c r="S731" s="7" t="s">
        <v>2479</v>
      </c>
      <c r="T731" s="7" t="s">
        <v>2844</v>
      </c>
      <c r="U731" s="4">
        <v>0</v>
      </c>
      <c r="V731" s="14">
        <v>12000000</v>
      </c>
      <c r="W731" s="14">
        <v>12000000</v>
      </c>
      <c r="X731" s="4">
        <v>0</v>
      </c>
      <c r="Y731" s="5">
        <v>1</v>
      </c>
      <c r="Z731" s="5">
        <v>1</v>
      </c>
      <c r="AA731" s="7" t="s">
        <v>35</v>
      </c>
      <c r="AB731" s="7" t="s">
        <v>2844</v>
      </c>
    </row>
    <row r="732" spans="1:28">
      <c r="A732" s="2">
        <v>730</v>
      </c>
      <c r="B732" s="3">
        <v>2025</v>
      </c>
      <c r="C732" s="7" t="s">
        <v>2845</v>
      </c>
      <c r="D732" s="7">
        <v>28307991</v>
      </c>
      <c r="E732" s="7" t="s">
        <v>1209</v>
      </c>
      <c r="F732" s="7" t="s">
        <v>31</v>
      </c>
      <c r="G732" s="7" t="s">
        <v>31</v>
      </c>
      <c r="H732" s="7" t="s">
        <v>2823</v>
      </c>
      <c r="I732" s="19">
        <v>45947</v>
      </c>
      <c r="J732" s="7">
        <v>60</v>
      </c>
      <c r="K732" s="19">
        <v>45952</v>
      </c>
      <c r="L732" s="19">
        <v>46012</v>
      </c>
      <c r="M732" s="9">
        <v>14000000</v>
      </c>
      <c r="N732" s="16"/>
      <c r="O732" s="14">
        <v>14000000</v>
      </c>
      <c r="P732" s="7"/>
      <c r="Q732" s="7">
        <v>60</v>
      </c>
      <c r="R732" s="19">
        <v>46012</v>
      </c>
      <c r="S732" s="7" t="s">
        <v>2479</v>
      </c>
      <c r="T732" s="7" t="s">
        <v>2846</v>
      </c>
      <c r="U732" s="4">
        <v>0</v>
      </c>
      <c r="V732" s="14">
        <v>14000000</v>
      </c>
      <c r="W732" s="14">
        <v>14000000</v>
      </c>
      <c r="X732" s="4">
        <v>0</v>
      </c>
      <c r="Y732" s="5">
        <v>1</v>
      </c>
      <c r="Z732" s="5">
        <v>1</v>
      </c>
      <c r="AA732" s="7" t="s">
        <v>35</v>
      </c>
      <c r="AB732" s="7" t="s">
        <v>2846</v>
      </c>
    </row>
    <row r="733" spans="1:28">
      <c r="A733" s="2">
        <v>731</v>
      </c>
      <c r="B733" s="3">
        <v>2025</v>
      </c>
      <c r="C733" s="7" t="s">
        <v>2847</v>
      </c>
      <c r="D733" s="7">
        <v>19497261</v>
      </c>
      <c r="E733" s="7" t="s">
        <v>1093</v>
      </c>
      <c r="F733" s="7" t="s">
        <v>31</v>
      </c>
      <c r="G733" s="7" t="s">
        <v>31</v>
      </c>
      <c r="H733" s="7" t="s">
        <v>2823</v>
      </c>
      <c r="I733" s="19">
        <v>45947</v>
      </c>
      <c r="J733" s="7">
        <v>60</v>
      </c>
      <c r="K733" s="19">
        <v>45952</v>
      </c>
      <c r="L733" s="19">
        <v>46012</v>
      </c>
      <c r="M733" s="9">
        <v>14000000</v>
      </c>
      <c r="N733" s="16"/>
      <c r="O733" s="14">
        <v>14000000</v>
      </c>
      <c r="P733" s="7"/>
      <c r="Q733" s="7">
        <v>60</v>
      </c>
      <c r="R733" s="19">
        <v>46012</v>
      </c>
      <c r="S733" s="7" t="s">
        <v>2479</v>
      </c>
      <c r="T733" s="7" t="s">
        <v>2848</v>
      </c>
      <c r="U733" s="4">
        <v>0</v>
      </c>
      <c r="V733" s="14">
        <v>14000000</v>
      </c>
      <c r="W733" s="14">
        <v>14000000</v>
      </c>
      <c r="X733" s="4">
        <v>0</v>
      </c>
      <c r="Y733" s="5">
        <v>1</v>
      </c>
      <c r="Z733" s="5">
        <v>1</v>
      </c>
      <c r="AA733" s="7" t="s">
        <v>35</v>
      </c>
      <c r="AB733" s="7" t="s">
        <v>2848</v>
      </c>
    </row>
    <row r="734" spans="1:28">
      <c r="A734" s="2">
        <v>732</v>
      </c>
      <c r="B734" s="3">
        <v>2025</v>
      </c>
      <c r="C734" s="7" t="s">
        <v>2849</v>
      </c>
      <c r="D734" s="7">
        <v>19405859</v>
      </c>
      <c r="E734" s="7" t="s">
        <v>2850</v>
      </c>
      <c r="F734" s="7" t="s">
        <v>31</v>
      </c>
      <c r="G734" s="7" t="s">
        <v>31</v>
      </c>
      <c r="H734" s="7" t="s">
        <v>2851</v>
      </c>
      <c r="I734" s="19">
        <v>45952</v>
      </c>
      <c r="J734" s="7">
        <v>60</v>
      </c>
      <c r="K734" s="19">
        <v>45958</v>
      </c>
      <c r="L734" s="19">
        <v>46018</v>
      </c>
      <c r="M734" s="9">
        <v>8800000</v>
      </c>
      <c r="N734" s="16"/>
      <c r="O734" s="14">
        <v>8800000</v>
      </c>
      <c r="P734" s="7"/>
      <c r="Q734" s="7">
        <v>60</v>
      </c>
      <c r="R734" s="19">
        <v>46018</v>
      </c>
      <c r="S734" s="7" t="s">
        <v>2479</v>
      </c>
      <c r="T734" s="7" t="s">
        <v>2852</v>
      </c>
      <c r="U734" s="4">
        <v>0</v>
      </c>
      <c r="V734" s="14">
        <v>8800000</v>
      </c>
      <c r="W734" s="14">
        <v>8800000</v>
      </c>
      <c r="X734" s="4">
        <v>0</v>
      </c>
      <c r="Y734" s="5">
        <v>1</v>
      </c>
      <c r="Z734" s="5">
        <v>1</v>
      </c>
      <c r="AA734" s="7" t="s">
        <v>35</v>
      </c>
      <c r="AB734" s="7" t="s">
        <v>2852</v>
      </c>
    </row>
    <row r="735" spans="1:28">
      <c r="A735" s="2">
        <v>733</v>
      </c>
      <c r="B735" s="3">
        <v>2025</v>
      </c>
      <c r="C735" s="7" t="s">
        <v>2853</v>
      </c>
      <c r="D735" s="7">
        <v>74375565</v>
      </c>
      <c r="E735" s="7" t="s">
        <v>2854</v>
      </c>
      <c r="F735" s="7" t="s">
        <v>2597</v>
      </c>
      <c r="G735" s="7" t="s">
        <v>2597</v>
      </c>
      <c r="H735" s="7" t="s">
        <v>2855</v>
      </c>
      <c r="I735" s="19">
        <v>45947</v>
      </c>
      <c r="J735" s="7">
        <v>60</v>
      </c>
      <c r="K735" s="19">
        <v>45950</v>
      </c>
      <c r="L735" s="19">
        <v>46010</v>
      </c>
      <c r="M735" s="9">
        <v>13000000</v>
      </c>
      <c r="N735" s="16"/>
      <c r="O735" s="14">
        <v>13000000</v>
      </c>
      <c r="P735" s="7"/>
      <c r="Q735" s="7">
        <v>60</v>
      </c>
      <c r="R735" s="19">
        <v>46010</v>
      </c>
      <c r="S735" s="7" t="s">
        <v>2479</v>
      </c>
      <c r="T735" s="7" t="s">
        <v>2856</v>
      </c>
      <c r="U735" s="4">
        <v>0</v>
      </c>
      <c r="V735" s="14">
        <v>13000000</v>
      </c>
      <c r="W735" s="14">
        <v>13000000</v>
      </c>
      <c r="X735" s="4">
        <v>0</v>
      </c>
      <c r="Y735" s="5">
        <v>1</v>
      </c>
      <c r="Z735" s="5">
        <v>1</v>
      </c>
      <c r="AA735" s="7" t="s">
        <v>35</v>
      </c>
      <c r="AB735" s="7" t="s">
        <v>2856</v>
      </c>
    </row>
    <row r="736" spans="1:28">
      <c r="A736" s="2">
        <v>734</v>
      </c>
      <c r="B736" s="3">
        <v>2025</v>
      </c>
      <c r="C736" s="7" t="s">
        <v>2857</v>
      </c>
      <c r="D736" s="7">
        <v>1022323288</v>
      </c>
      <c r="E736" s="7" t="s">
        <v>2858</v>
      </c>
      <c r="F736" s="7" t="s">
        <v>2597</v>
      </c>
      <c r="G736" s="7" t="s">
        <v>2597</v>
      </c>
      <c r="H736" s="7" t="s">
        <v>2859</v>
      </c>
      <c r="I736" s="19">
        <v>45950</v>
      </c>
      <c r="J736" s="7">
        <v>60</v>
      </c>
      <c r="K736" s="19">
        <v>45953</v>
      </c>
      <c r="L736" s="19">
        <v>46013</v>
      </c>
      <c r="M736" s="9">
        <v>9532616</v>
      </c>
      <c r="N736" s="16"/>
      <c r="O736" s="14">
        <v>9532616</v>
      </c>
      <c r="P736" s="7"/>
      <c r="Q736" s="7">
        <v>60</v>
      </c>
      <c r="R736" s="19">
        <v>46013</v>
      </c>
      <c r="S736" s="7" t="s">
        <v>2479</v>
      </c>
      <c r="T736" s="7" t="s">
        <v>2860</v>
      </c>
      <c r="U736" s="4">
        <v>0</v>
      </c>
      <c r="V736" s="14">
        <v>9532616</v>
      </c>
      <c r="W736" s="14">
        <v>9532616</v>
      </c>
      <c r="X736" s="4">
        <v>0</v>
      </c>
      <c r="Y736" s="5">
        <v>1</v>
      </c>
      <c r="Z736" s="5">
        <v>1</v>
      </c>
      <c r="AA736" s="7" t="s">
        <v>35</v>
      </c>
      <c r="AB736" s="7" t="s">
        <v>2860</v>
      </c>
    </row>
    <row r="737" spans="1:28">
      <c r="A737" s="2">
        <v>735</v>
      </c>
      <c r="B737" s="3">
        <v>2025</v>
      </c>
      <c r="C737" s="7" t="s">
        <v>2861</v>
      </c>
      <c r="D737" s="7">
        <v>1014271431</v>
      </c>
      <c r="E737" s="7" t="s">
        <v>534</v>
      </c>
      <c r="F737" s="7" t="s">
        <v>31</v>
      </c>
      <c r="G737" s="7" t="s">
        <v>31</v>
      </c>
      <c r="H737" s="7" t="s">
        <v>2862</v>
      </c>
      <c r="I737" s="19">
        <v>45947</v>
      </c>
      <c r="J737" s="7">
        <v>60</v>
      </c>
      <c r="K737" s="19">
        <v>45952</v>
      </c>
      <c r="L737" s="19">
        <v>46012</v>
      </c>
      <c r="M737" s="9">
        <v>9400000</v>
      </c>
      <c r="N737" s="16"/>
      <c r="O737" s="14">
        <v>9400000</v>
      </c>
      <c r="P737" s="7"/>
      <c r="Q737" s="7">
        <v>60</v>
      </c>
      <c r="R737" s="19">
        <v>46012</v>
      </c>
      <c r="S737" s="7" t="s">
        <v>2479</v>
      </c>
      <c r="T737" s="7" t="s">
        <v>2863</v>
      </c>
      <c r="U737" s="4">
        <v>0</v>
      </c>
      <c r="V737" s="14">
        <v>9400000</v>
      </c>
      <c r="W737" s="14">
        <v>9400000</v>
      </c>
      <c r="X737" s="4">
        <v>0</v>
      </c>
      <c r="Y737" s="5">
        <v>1</v>
      </c>
      <c r="Z737" s="5">
        <v>1</v>
      </c>
      <c r="AA737" s="7" t="s">
        <v>35</v>
      </c>
      <c r="AB737" s="7" t="s">
        <v>2863</v>
      </c>
    </row>
    <row r="738" spans="1:28">
      <c r="A738" s="2">
        <v>736</v>
      </c>
      <c r="B738" s="3">
        <v>2025</v>
      </c>
      <c r="C738" s="7" t="s">
        <v>2864</v>
      </c>
      <c r="D738" s="7">
        <v>1010175829</v>
      </c>
      <c r="E738" s="7" t="s">
        <v>2865</v>
      </c>
      <c r="F738" s="7" t="s">
        <v>2597</v>
      </c>
      <c r="G738" s="7" t="s">
        <v>2597</v>
      </c>
      <c r="H738" s="7" t="s">
        <v>2598</v>
      </c>
      <c r="I738" s="19">
        <v>45950</v>
      </c>
      <c r="J738" s="7">
        <v>69</v>
      </c>
      <c r="K738" s="19">
        <v>45954</v>
      </c>
      <c r="L738" s="19">
        <v>46021</v>
      </c>
      <c r="M738" s="9">
        <v>7130000</v>
      </c>
      <c r="N738" s="16"/>
      <c r="O738" s="14">
        <v>7130000</v>
      </c>
      <c r="P738" s="7"/>
      <c r="Q738" s="7">
        <v>69</v>
      </c>
      <c r="R738" s="19">
        <v>46021</v>
      </c>
      <c r="S738" s="7" t="s">
        <v>2479</v>
      </c>
      <c r="T738" s="7" t="s">
        <v>2866</v>
      </c>
      <c r="U738" s="4">
        <v>0</v>
      </c>
      <c r="V738" s="14">
        <v>7130000</v>
      </c>
      <c r="W738" s="14">
        <v>7130000</v>
      </c>
      <c r="X738" s="4">
        <v>0</v>
      </c>
      <c r="Y738" s="5">
        <v>1</v>
      </c>
      <c r="Z738" s="5">
        <v>1</v>
      </c>
      <c r="AA738" s="7" t="s">
        <v>35</v>
      </c>
      <c r="AB738" s="7" t="s">
        <v>2866</v>
      </c>
    </row>
    <row r="739" spans="1:28">
      <c r="A739" s="2">
        <v>737</v>
      </c>
      <c r="B739" s="3">
        <v>2025</v>
      </c>
      <c r="C739" s="7" t="s">
        <v>2867</v>
      </c>
      <c r="D739" s="7">
        <v>1019082944</v>
      </c>
      <c r="E739" s="7" t="s">
        <v>2868</v>
      </c>
      <c r="F739" s="7" t="s">
        <v>31</v>
      </c>
      <c r="G739" s="7" t="s">
        <v>31</v>
      </c>
      <c r="H739" s="7" t="s">
        <v>2806</v>
      </c>
      <c r="I739" s="19">
        <v>45947</v>
      </c>
      <c r="J739" s="7">
        <v>60</v>
      </c>
      <c r="K739" s="19">
        <v>45954</v>
      </c>
      <c r="L739" s="19">
        <v>46014</v>
      </c>
      <c r="M739" s="9">
        <v>8800000</v>
      </c>
      <c r="N739" s="16"/>
      <c r="O739" s="14">
        <v>8800000</v>
      </c>
      <c r="P739" s="7"/>
      <c r="Q739" s="7">
        <v>60</v>
      </c>
      <c r="R739" s="19">
        <v>46014</v>
      </c>
      <c r="S739" s="7" t="s">
        <v>2479</v>
      </c>
      <c r="T739" s="7" t="s">
        <v>2869</v>
      </c>
      <c r="U739" s="4">
        <v>0</v>
      </c>
      <c r="V739" s="14">
        <v>8800000</v>
      </c>
      <c r="W739" s="14">
        <v>8800000</v>
      </c>
      <c r="X739" s="4">
        <v>0</v>
      </c>
      <c r="Y739" s="5">
        <v>1</v>
      </c>
      <c r="Z739" s="5">
        <v>1</v>
      </c>
      <c r="AA739" s="7" t="s">
        <v>35</v>
      </c>
      <c r="AB739" s="7" t="s">
        <v>2869</v>
      </c>
    </row>
    <row r="740" spans="1:28">
      <c r="A740" s="2">
        <v>738</v>
      </c>
      <c r="B740" s="3">
        <v>2025</v>
      </c>
      <c r="C740" s="7" t="s">
        <v>2870</v>
      </c>
      <c r="D740" s="7">
        <v>900029747</v>
      </c>
      <c r="E740" s="7" t="s">
        <v>2871</v>
      </c>
      <c r="F740" s="7" t="s">
        <v>2872</v>
      </c>
      <c r="G740" s="7">
        <v>40987259</v>
      </c>
      <c r="H740" s="7" t="s">
        <v>2873</v>
      </c>
      <c r="I740" s="19">
        <v>45947</v>
      </c>
      <c r="J740" s="7">
        <v>30</v>
      </c>
      <c r="K740" s="19">
        <v>45948</v>
      </c>
      <c r="L740" s="19">
        <v>45978</v>
      </c>
      <c r="M740" s="9">
        <v>35000000</v>
      </c>
      <c r="N740" s="16"/>
      <c r="O740" s="14">
        <v>35000000</v>
      </c>
      <c r="P740" s="7"/>
      <c r="Q740" s="7">
        <v>30</v>
      </c>
      <c r="R740" s="19">
        <v>45978</v>
      </c>
      <c r="S740" s="7" t="s">
        <v>2479</v>
      </c>
      <c r="T740" s="7" t="s">
        <v>2874</v>
      </c>
      <c r="U740" s="4">
        <v>0</v>
      </c>
      <c r="V740" s="14">
        <v>35000000</v>
      </c>
      <c r="W740" s="14">
        <v>35000000</v>
      </c>
      <c r="X740" s="4">
        <v>0</v>
      </c>
      <c r="Y740" s="5">
        <v>1</v>
      </c>
      <c r="Z740" s="5">
        <v>1</v>
      </c>
      <c r="AA740" s="7" t="s">
        <v>35</v>
      </c>
      <c r="AB740" s="7" t="s">
        <v>2874</v>
      </c>
    </row>
    <row r="741" spans="1:28">
      <c r="A741" s="2">
        <v>739</v>
      </c>
      <c r="B741" s="3">
        <v>2025</v>
      </c>
      <c r="C741" s="7" t="s">
        <v>2875</v>
      </c>
      <c r="D741" s="7">
        <v>308225</v>
      </c>
      <c r="E741" s="7" t="s">
        <v>1105</v>
      </c>
      <c r="F741" s="7" t="s">
        <v>31</v>
      </c>
      <c r="G741" s="7" t="s">
        <v>31</v>
      </c>
      <c r="H741" s="7" t="s">
        <v>2876</v>
      </c>
      <c r="I741" s="19">
        <v>45952</v>
      </c>
      <c r="J741" s="7">
        <v>60</v>
      </c>
      <c r="K741" s="19">
        <v>45965</v>
      </c>
      <c r="L741" s="19">
        <v>46021</v>
      </c>
      <c r="M741" s="9">
        <v>4200000</v>
      </c>
      <c r="N741" s="16"/>
      <c r="O741" s="14">
        <v>4200000</v>
      </c>
      <c r="P741" s="7"/>
      <c r="Q741" s="7">
        <v>60</v>
      </c>
      <c r="R741" s="19">
        <v>46021</v>
      </c>
      <c r="S741" s="7" t="s">
        <v>2132</v>
      </c>
      <c r="T741" s="7" t="s">
        <v>2877</v>
      </c>
      <c r="U741" s="4">
        <v>0</v>
      </c>
      <c r="V741" s="14">
        <v>4200000</v>
      </c>
      <c r="W741" s="14">
        <v>4200000</v>
      </c>
      <c r="X741" s="4">
        <v>0</v>
      </c>
      <c r="Y741" s="5">
        <v>1</v>
      </c>
      <c r="Z741" s="5">
        <v>1</v>
      </c>
      <c r="AA741" s="7" t="s">
        <v>35</v>
      </c>
      <c r="AB741" s="7" t="s">
        <v>2877</v>
      </c>
    </row>
    <row r="742" spans="1:28">
      <c r="A742" s="2">
        <v>740</v>
      </c>
      <c r="B742" s="3">
        <v>2025</v>
      </c>
      <c r="C742" s="7" t="s">
        <v>2878</v>
      </c>
      <c r="D742" s="7">
        <v>39719152</v>
      </c>
      <c r="E742" s="7" t="s">
        <v>2879</v>
      </c>
      <c r="F742" s="7" t="s">
        <v>2597</v>
      </c>
      <c r="G742" s="7" t="s">
        <v>2597</v>
      </c>
      <c r="H742" s="7" t="s">
        <v>2880</v>
      </c>
      <c r="I742" s="19">
        <v>45952</v>
      </c>
      <c r="J742" s="7">
        <v>60</v>
      </c>
      <c r="K742" s="19">
        <v>45957</v>
      </c>
      <c r="L742" s="19">
        <v>46017</v>
      </c>
      <c r="M742" s="9">
        <v>4200000</v>
      </c>
      <c r="N742" s="16"/>
      <c r="O742" s="14">
        <v>4200000</v>
      </c>
      <c r="P742" s="7"/>
      <c r="Q742" s="7">
        <v>60</v>
      </c>
      <c r="R742" s="19">
        <v>46017</v>
      </c>
      <c r="S742" s="7" t="s">
        <v>2479</v>
      </c>
      <c r="T742" s="7" t="s">
        <v>2881</v>
      </c>
      <c r="U742" s="4">
        <v>0</v>
      </c>
      <c r="V742" s="14">
        <v>4200000</v>
      </c>
      <c r="W742" s="14">
        <v>4200000</v>
      </c>
      <c r="X742" s="4">
        <v>0</v>
      </c>
      <c r="Y742" s="5">
        <v>1</v>
      </c>
      <c r="Z742" s="5">
        <v>1</v>
      </c>
      <c r="AA742" s="7" t="s">
        <v>35</v>
      </c>
      <c r="AB742" s="7" t="s">
        <v>2881</v>
      </c>
    </row>
    <row r="743" spans="1:28">
      <c r="A743" s="2">
        <v>741</v>
      </c>
      <c r="B743" s="3">
        <v>2025</v>
      </c>
      <c r="C743" s="7" t="s">
        <v>2882</v>
      </c>
      <c r="D743" s="7">
        <v>80224980</v>
      </c>
      <c r="E743" s="7" t="s">
        <v>238</v>
      </c>
      <c r="F743" s="7" t="s">
        <v>31</v>
      </c>
      <c r="G743" s="7" t="s">
        <v>31</v>
      </c>
      <c r="H743" s="7" t="s">
        <v>2883</v>
      </c>
      <c r="I743" s="19">
        <v>45950</v>
      </c>
      <c r="J743" s="7">
        <v>67</v>
      </c>
      <c r="K743" s="19">
        <v>45954</v>
      </c>
      <c r="L743" s="19">
        <v>46021</v>
      </c>
      <c r="M743" s="9">
        <v>22333333</v>
      </c>
      <c r="N743" s="16"/>
      <c r="O743" s="14">
        <v>22333333</v>
      </c>
      <c r="P743" s="7"/>
      <c r="Q743" s="7">
        <v>67</v>
      </c>
      <c r="R743" s="19">
        <v>46021</v>
      </c>
      <c r="S743" s="7" t="s">
        <v>2479</v>
      </c>
      <c r="T743" s="7" t="s">
        <v>2884</v>
      </c>
      <c r="U743" s="4">
        <v>0</v>
      </c>
      <c r="V743" s="14">
        <v>22333333</v>
      </c>
      <c r="W743" s="14">
        <v>22333333</v>
      </c>
      <c r="X743" s="4">
        <v>0</v>
      </c>
      <c r="Y743" s="5">
        <v>1</v>
      </c>
      <c r="Z743" s="5">
        <v>1</v>
      </c>
      <c r="AA743" s="7" t="s">
        <v>35</v>
      </c>
      <c r="AB743" s="7" t="s">
        <v>2884</v>
      </c>
    </row>
    <row r="744" spans="1:28">
      <c r="A744" s="2">
        <v>742</v>
      </c>
      <c r="B744" s="3">
        <v>2025</v>
      </c>
      <c r="C744" s="7" t="s">
        <v>2885</v>
      </c>
      <c r="D744" s="7">
        <v>52322934</v>
      </c>
      <c r="E744" s="7" t="s">
        <v>675</v>
      </c>
      <c r="F744" s="7" t="s">
        <v>31</v>
      </c>
      <c r="G744" s="7" t="s">
        <v>31</v>
      </c>
      <c r="H744" s="7" t="s">
        <v>2886</v>
      </c>
      <c r="I744" s="19">
        <v>45952</v>
      </c>
      <c r="J744" s="7">
        <v>60</v>
      </c>
      <c r="K744" s="19">
        <v>45966</v>
      </c>
      <c r="L744" s="19">
        <v>46021</v>
      </c>
      <c r="M744" s="9">
        <v>4200000</v>
      </c>
      <c r="N744" s="16"/>
      <c r="O744" s="14">
        <v>4200000</v>
      </c>
      <c r="P744" s="7"/>
      <c r="Q744" s="7">
        <v>60</v>
      </c>
      <c r="R744" s="19">
        <v>46021</v>
      </c>
      <c r="S744" s="7" t="s">
        <v>2132</v>
      </c>
      <c r="T744" s="7" t="s">
        <v>2887</v>
      </c>
      <c r="U744" s="4">
        <v>0</v>
      </c>
      <c r="V744" s="14">
        <v>4200000</v>
      </c>
      <c r="W744" s="14">
        <v>4200000</v>
      </c>
      <c r="X744" s="4">
        <v>0</v>
      </c>
      <c r="Y744" s="5">
        <v>1</v>
      </c>
      <c r="Z744" s="5">
        <v>1</v>
      </c>
      <c r="AA744" s="7" t="s">
        <v>35</v>
      </c>
      <c r="AB744" s="7" t="s">
        <v>2887</v>
      </c>
    </row>
    <row r="745" spans="1:28">
      <c r="A745" s="2">
        <v>743</v>
      </c>
      <c r="B745" s="3">
        <v>2025</v>
      </c>
      <c r="C745" s="7" t="s">
        <v>2888</v>
      </c>
      <c r="D745" s="7">
        <v>1033754665</v>
      </c>
      <c r="E745" s="7" t="s">
        <v>803</v>
      </c>
      <c r="F745" s="7" t="s">
        <v>31</v>
      </c>
      <c r="G745" s="7" t="s">
        <v>31</v>
      </c>
      <c r="H745" s="7" t="s">
        <v>2766</v>
      </c>
      <c r="I745" s="19">
        <v>45957</v>
      </c>
      <c r="J745" s="7">
        <v>60</v>
      </c>
      <c r="K745" s="19">
        <v>45960</v>
      </c>
      <c r="L745" s="19">
        <v>46020</v>
      </c>
      <c r="M745" s="9">
        <v>4506000</v>
      </c>
      <c r="N745" s="16"/>
      <c r="O745" s="14">
        <v>4506000</v>
      </c>
      <c r="P745" s="7"/>
      <c r="Q745" s="7">
        <v>60</v>
      </c>
      <c r="R745" s="19">
        <v>46020</v>
      </c>
      <c r="S745" s="7" t="s">
        <v>2479</v>
      </c>
      <c r="T745" s="7" t="s">
        <v>2889</v>
      </c>
      <c r="U745" s="4">
        <v>0</v>
      </c>
      <c r="V745" s="14">
        <v>4506000</v>
      </c>
      <c r="W745" s="14">
        <v>4506000</v>
      </c>
      <c r="X745" s="4">
        <v>0</v>
      </c>
      <c r="Y745" s="5">
        <v>1</v>
      </c>
      <c r="Z745" s="5">
        <v>1</v>
      </c>
      <c r="AA745" s="7" t="s">
        <v>35</v>
      </c>
      <c r="AB745" s="7" t="s">
        <v>2889</v>
      </c>
    </row>
    <row r="746" spans="1:28">
      <c r="A746" s="2">
        <v>744</v>
      </c>
      <c r="B746" s="3">
        <v>2025</v>
      </c>
      <c r="C746" s="7" t="s">
        <v>2890</v>
      </c>
      <c r="D746" s="7">
        <v>1013612487</v>
      </c>
      <c r="E746" s="7" t="s">
        <v>2891</v>
      </c>
      <c r="F746" s="7" t="s">
        <v>31</v>
      </c>
      <c r="G746" s="7" t="s">
        <v>31</v>
      </c>
      <c r="H746" s="7" t="s">
        <v>2598</v>
      </c>
      <c r="I746" s="19">
        <v>45952</v>
      </c>
      <c r="J746" s="7">
        <v>65</v>
      </c>
      <c r="K746" s="19">
        <v>45957</v>
      </c>
      <c r="L746" s="19">
        <v>46021</v>
      </c>
      <c r="M746" s="9">
        <v>6716666</v>
      </c>
      <c r="N746" s="16"/>
      <c r="O746" s="14">
        <v>6716666</v>
      </c>
      <c r="P746" s="7"/>
      <c r="Q746" s="7">
        <v>65</v>
      </c>
      <c r="R746" s="19">
        <v>46021</v>
      </c>
      <c r="S746" s="7" t="s">
        <v>2479</v>
      </c>
      <c r="T746" s="7" t="s">
        <v>2892</v>
      </c>
      <c r="U746" s="4">
        <v>0</v>
      </c>
      <c r="V746" s="14">
        <v>6716666</v>
      </c>
      <c r="W746" s="14">
        <v>6716666</v>
      </c>
      <c r="X746" s="4">
        <v>0</v>
      </c>
      <c r="Y746" s="5">
        <v>1</v>
      </c>
      <c r="Z746" s="5">
        <v>1</v>
      </c>
      <c r="AA746" s="7" t="s">
        <v>35</v>
      </c>
      <c r="AB746" s="7" t="s">
        <v>2892</v>
      </c>
    </row>
    <row r="747" spans="1:28">
      <c r="A747" s="2">
        <v>745</v>
      </c>
      <c r="B747" s="3">
        <v>2025</v>
      </c>
      <c r="C747" s="7" t="s">
        <v>2893</v>
      </c>
      <c r="D747" s="7">
        <v>51741068</v>
      </c>
      <c r="E747" s="7" t="s">
        <v>2894</v>
      </c>
      <c r="F747" s="7" t="s">
        <v>31</v>
      </c>
      <c r="G747" s="7" t="s">
        <v>31</v>
      </c>
      <c r="H747" s="7" t="s">
        <v>2895</v>
      </c>
      <c r="I747" s="19">
        <v>45953</v>
      </c>
      <c r="J747" s="7">
        <v>60</v>
      </c>
      <c r="K747" s="19">
        <v>45959</v>
      </c>
      <c r="L747" s="19">
        <v>46019</v>
      </c>
      <c r="M747" s="9">
        <v>12000000</v>
      </c>
      <c r="N747" s="16"/>
      <c r="O747" s="14">
        <v>12000000</v>
      </c>
      <c r="P747" s="7"/>
      <c r="Q747" s="7">
        <v>60</v>
      </c>
      <c r="R747" s="19">
        <v>46019</v>
      </c>
      <c r="S747" s="7" t="s">
        <v>2479</v>
      </c>
      <c r="T747" s="7" t="s">
        <v>2896</v>
      </c>
      <c r="U747" s="4">
        <v>0</v>
      </c>
      <c r="V747" s="14">
        <v>12000000</v>
      </c>
      <c r="W747" s="14">
        <v>12000000</v>
      </c>
      <c r="X747" s="4">
        <v>0</v>
      </c>
      <c r="Y747" s="5">
        <v>1</v>
      </c>
      <c r="Z747" s="5">
        <v>1</v>
      </c>
      <c r="AA747" s="7" t="s">
        <v>35</v>
      </c>
      <c r="AB747" s="7" t="s">
        <v>2896</v>
      </c>
    </row>
    <row r="748" spans="1:28">
      <c r="A748" s="2">
        <v>746</v>
      </c>
      <c r="B748" s="3">
        <v>2025</v>
      </c>
      <c r="C748" s="7" t="s">
        <v>2897</v>
      </c>
      <c r="D748" s="7">
        <v>1024471509</v>
      </c>
      <c r="E748" s="7" t="s">
        <v>1232</v>
      </c>
      <c r="F748" s="7" t="s">
        <v>31</v>
      </c>
      <c r="G748" s="7" t="s">
        <v>31</v>
      </c>
      <c r="H748" s="7" t="s">
        <v>2898</v>
      </c>
      <c r="I748" s="19">
        <v>45954</v>
      </c>
      <c r="J748" s="7">
        <v>60</v>
      </c>
      <c r="K748" s="19">
        <v>45960</v>
      </c>
      <c r="L748" s="19">
        <v>46020</v>
      </c>
      <c r="M748" s="9">
        <v>12000000</v>
      </c>
      <c r="N748" s="16"/>
      <c r="O748" s="14">
        <v>12000000</v>
      </c>
      <c r="P748" s="7"/>
      <c r="Q748" s="7">
        <v>60</v>
      </c>
      <c r="R748" s="19">
        <v>46020</v>
      </c>
      <c r="S748" s="7" t="s">
        <v>2479</v>
      </c>
      <c r="T748" s="7" t="s">
        <v>2899</v>
      </c>
      <c r="U748" s="4">
        <v>0</v>
      </c>
      <c r="V748" s="14">
        <v>12000000</v>
      </c>
      <c r="W748" s="14">
        <v>12000000</v>
      </c>
      <c r="X748" s="4">
        <v>0</v>
      </c>
      <c r="Y748" s="5">
        <v>1</v>
      </c>
      <c r="Z748" s="5">
        <v>1</v>
      </c>
      <c r="AA748" s="7" t="s">
        <v>35</v>
      </c>
      <c r="AB748" s="7" t="s">
        <v>2899</v>
      </c>
    </row>
    <row r="749" spans="1:28">
      <c r="A749" s="2">
        <v>747</v>
      </c>
      <c r="B749" s="3">
        <v>2025</v>
      </c>
      <c r="C749" s="7" t="s">
        <v>2900</v>
      </c>
      <c r="D749" s="7">
        <v>1023939719</v>
      </c>
      <c r="E749" s="7" t="s">
        <v>401</v>
      </c>
      <c r="F749" s="7" t="s">
        <v>31</v>
      </c>
      <c r="G749" s="7" t="s">
        <v>31</v>
      </c>
      <c r="H749" s="7" t="s">
        <v>2901</v>
      </c>
      <c r="I749" s="19">
        <v>45957</v>
      </c>
      <c r="J749" s="7">
        <v>60</v>
      </c>
      <c r="K749" s="19">
        <v>45965</v>
      </c>
      <c r="L749" s="19">
        <v>46021</v>
      </c>
      <c r="M749" s="9">
        <v>9000000</v>
      </c>
      <c r="N749" s="16"/>
      <c r="O749" s="14">
        <v>9000000</v>
      </c>
      <c r="P749" s="7"/>
      <c r="Q749" s="7">
        <v>60</v>
      </c>
      <c r="R749" s="19">
        <v>46021</v>
      </c>
      <c r="S749" s="7" t="s">
        <v>2132</v>
      </c>
      <c r="T749" s="7" t="s">
        <v>2902</v>
      </c>
      <c r="U749" s="4">
        <v>0</v>
      </c>
      <c r="V749" s="14">
        <v>9000000</v>
      </c>
      <c r="W749" s="14">
        <v>9000000</v>
      </c>
      <c r="X749" s="4">
        <v>0</v>
      </c>
      <c r="Y749" s="5">
        <v>1</v>
      </c>
      <c r="Z749" s="5">
        <v>1</v>
      </c>
      <c r="AA749" s="7" t="s">
        <v>35</v>
      </c>
      <c r="AB749" s="7" t="s">
        <v>2902</v>
      </c>
    </row>
    <row r="750" spans="1:28">
      <c r="A750" s="2">
        <v>748</v>
      </c>
      <c r="B750" s="3">
        <v>2025</v>
      </c>
      <c r="C750" s="7" t="s">
        <v>2903</v>
      </c>
      <c r="D750" s="7">
        <v>1023942823</v>
      </c>
      <c r="E750" s="7" t="s">
        <v>2904</v>
      </c>
      <c r="F750" s="7" t="s">
        <v>2597</v>
      </c>
      <c r="G750" s="7" t="s">
        <v>2597</v>
      </c>
      <c r="H750" s="7" t="s">
        <v>2905</v>
      </c>
      <c r="I750" s="19">
        <v>45957</v>
      </c>
      <c r="J750" s="7">
        <v>60</v>
      </c>
      <c r="K750" s="19">
        <v>45965</v>
      </c>
      <c r="L750" s="19">
        <v>46021</v>
      </c>
      <c r="M750" s="9">
        <v>11000000</v>
      </c>
      <c r="N750" s="16"/>
      <c r="O750" s="14">
        <v>11000000</v>
      </c>
      <c r="P750" s="7"/>
      <c r="Q750" s="7">
        <v>60</v>
      </c>
      <c r="R750" s="19">
        <v>46021</v>
      </c>
      <c r="S750" s="7" t="s">
        <v>2132</v>
      </c>
      <c r="T750" s="7" t="s">
        <v>2906</v>
      </c>
      <c r="U750" s="4">
        <v>0</v>
      </c>
      <c r="V750" s="14">
        <v>11000000</v>
      </c>
      <c r="W750" s="14">
        <v>11000000</v>
      </c>
      <c r="X750" s="4">
        <v>0</v>
      </c>
      <c r="Y750" s="5">
        <v>1</v>
      </c>
      <c r="Z750" s="5">
        <v>1</v>
      </c>
      <c r="AA750" s="7" t="s">
        <v>35</v>
      </c>
      <c r="AB750" s="7" t="s">
        <v>2906</v>
      </c>
    </row>
    <row r="751" spans="1:28">
      <c r="A751" s="2">
        <v>749</v>
      </c>
      <c r="B751" s="3">
        <v>2025</v>
      </c>
      <c r="C751" s="7" t="s">
        <v>2907</v>
      </c>
      <c r="D751" s="7">
        <v>79459721</v>
      </c>
      <c r="E751" s="7" t="s">
        <v>1684</v>
      </c>
      <c r="F751" s="7" t="s">
        <v>31</v>
      </c>
      <c r="G751" s="7" t="s">
        <v>31</v>
      </c>
      <c r="H751" s="7" t="s">
        <v>2908</v>
      </c>
      <c r="I751" s="19">
        <v>45954</v>
      </c>
      <c r="J751" s="7">
        <v>60</v>
      </c>
      <c r="K751" s="19">
        <v>45965</v>
      </c>
      <c r="L751" s="19">
        <v>46021</v>
      </c>
      <c r="M751" s="9">
        <v>4506000</v>
      </c>
      <c r="N751" s="16"/>
      <c r="O751" s="14">
        <v>4506000</v>
      </c>
      <c r="P751" s="7"/>
      <c r="Q751" s="7">
        <v>60</v>
      </c>
      <c r="R751" s="19">
        <v>46021</v>
      </c>
      <c r="S751" s="7" t="s">
        <v>2132</v>
      </c>
      <c r="T751" s="7" t="s">
        <v>2909</v>
      </c>
      <c r="U751" s="4">
        <v>0</v>
      </c>
      <c r="V751" s="14">
        <v>4506000</v>
      </c>
      <c r="W751" s="14">
        <v>4506000</v>
      </c>
      <c r="X751" s="4">
        <v>0</v>
      </c>
      <c r="Y751" s="5">
        <v>1</v>
      </c>
      <c r="Z751" s="5">
        <v>1</v>
      </c>
      <c r="AA751" s="7" t="s">
        <v>35</v>
      </c>
      <c r="AB751" s="7" t="s">
        <v>2909</v>
      </c>
    </row>
    <row r="752" spans="1:28">
      <c r="A752" s="2">
        <v>750</v>
      </c>
      <c r="B752" s="3">
        <v>2025</v>
      </c>
      <c r="C752" s="7" t="s">
        <v>2910</v>
      </c>
      <c r="D752" s="7">
        <v>52416576</v>
      </c>
      <c r="E752" s="7" t="s">
        <v>2911</v>
      </c>
      <c r="F752" s="7" t="s">
        <v>31</v>
      </c>
      <c r="G752" s="7" t="s">
        <v>31</v>
      </c>
      <c r="H752" s="7" t="s">
        <v>2912</v>
      </c>
      <c r="I752" s="19">
        <v>45957</v>
      </c>
      <c r="J752" s="7">
        <v>60</v>
      </c>
      <c r="K752" s="19">
        <v>45968</v>
      </c>
      <c r="L752" s="19">
        <v>46021</v>
      </c>
      <c r="M752" s="9">
        <v>4764192</v>
      </c>
      <c r="N752" s="16"/>
      <c r="O752" s="14">
        <v>4764192</v>
      </c>
      <c r="P752" s="7"/>
      <c r="Q752" s="7">
        <v>60</v>
      </c>
      <c r="R752" s="19">
        <v>46021</v>
      </c>
      <c r="S752" s="7" t="s">
        <v>2132</v>
      </c>
      <c r="T752" s="7" t="s">
        <v>2913</v>
      </c>
      <c r="U752" s="4">
        <v>0</v>
      </c>
      <c r="V752" s="14">
        <v>4764192</v>
      </c>
      <c r="W752" s="14">
        <v>4764192</v>
      </c>
      <c r="X752" s="4">
        <v>0</v>
      </c>
      <c r="Y752" s="5">
        <v>1</v>
      </c>
      <c r="Z752" s="5">
        <v>1</v>
      </c>
      <c r="AA752" s="7" t="s">
        <v>35</v>
      </c>
      <c r="AB752" s="7" t="s">
        <v>2913</v>
      </c>
    </row>
    <row r="753" spans="1:28">
      <c r="A753" s="2">
        <v>751</v>
      </c>
      <c r="B753" s="3">
        <v>2025</v>
      </c>
      <c r="C753" s="7" t="s">
        <v>2914</v>
      </c>
      <c r="D753" s="7">
        <v>41750115</v>
      </c>
      <c r="E753" s="7" t="s">
        <v>2915</v>
      </c>
      <c r="F753" s="7" t="s">
        <v>2597</v>
      </c>
      <c r="G753" s="7" t="s">
        <v>2597</v>
      </c>
      <c r="H753" s="7" t="s">
        <v>2916</v>
      </c>
      <c r="I753" s="19">
        <v>45954</v>
      </c>
      <c r="J753" s="7">
        <v>60</v>
      </c>
      <c r="K753" s="19">
        <v>45958</v>
      </c>
      <c r="L753" s="19">
        <v>46018</v>
      </c>
      <c r="M753" s="9">
        <v>18000000</v>
      </c>
      <c r="N753" s="16"/>
      <c r="O753" s="14">
        <v>18000000</v>
      </c>
      <c r="P753" s="7"/>
      <c r="Q753" s="7">
        <v>60</v>
      </c>
      <c r="R753" s="19">
        <v>46018</v>
      </c>
      <c r="S753" s="7" t="s">
        <v>2479</v>
      </c>
      <c r="T753" s="7" t="s">
        <v>2917</v>
      </c>
      <c r="U753" s="4">
        <v>0</v>
      </c>
      <c r="V753" s="14">
        <v>18000000</v>
      </c>
      <c r="W753" s="14">
        <v>18000000</v>
      </c>
      <c r="X753" s="4">
        <v>0</v>
      </c>
      <c r="Y753" s="5">
        <v>1</v>
      </c>
      <c r="Z753" s="5">
        <v>1</v>
      </c>
      <c r="AA753" s="7" t="s">
        <v>35</v>
      </c>
      <c r="AB753" s="7" t="s">
        <v>2917</v>
      </c>
    </row>
    <row r="754" spans="1:28">
      <c r="A754" s="2">
        <v>752</v>
      </c>
      <c r="B754" s="3">
        <v>2025</v>
      </c>
      <c r="C754" s="7" t="s">
        <v>2918</v>
      </c>
      <c r="D754" s="7">
        <v>1010220571</v>
      </c>
      <c r="E754" s="7" t="s">
        <v>2919</v>
      </c>
      <c r="F754" s="7" t="s">
        <v>31</v>
      </c>
      <c r="G754" s="7" t="s">
        <v>31</v>
      </c>
      <c r="H754" s="7" t="s">
        <v>2920</v>
      </c>
      <c r="I754" s="19">
        <v>45954</v>
      </c>
      <c r="J754" s="7">
        <v>60</v>
      </c>
      <c r="K754" s="19">
        <v>45958</v>
      </c>
      <c r="L754" s="19">
        <v>46018</v>
      </c>
      <c r="M754" s="9">
        <v>14000000</v>
      </c>
      <c r="N754" s="16"/>
      <c r="O754" s="14">
        <v>14000000</v>
      </c>
      <c r="P754" s="7"/>
      <c r="Q754" s="7">
        <v>60</v>
      </c>
      <c r="R754" s="19">
        <v>46018</v>
      </c>
      <c r="S754" s="7" t="s">
        <v>2479</v>
      </c>
      <c r="T754" s="7" t="s">
        <v>2921</v>
      </c>
      <c r="U754" s="4">
        <v>0</v>
      </c>
      <c r="V754" s="14">
        <v>14000000</v>
      </c>
      <c r="W754" s="14">
        <v>14000000</v>
      </c>
      <c r="X754" s="4">
        <v>0</v>
      </c>
      <c r="Y754" s="5">
        <v>1</v>
      </c>
      <c r="Z754" s="5">
        <v>1</v>
      </c>
      <c r="AA754" s="7" t="s">
        <v>35</v>
      </c>
      <c r="AB754" s="7" t="s">
        <v>2921</v>
      </c>
    </row>
    <row r="755" spans="1:28">
      <c r="A755" s="2">
        <v>753</v>
      </c>
      <c r="B755" s="3">
        <v>2025</v>
      </c>
      <c r="C755" s="7" t="s">
        <v>2922</v>
      </c>
      <c r="D755" s="7">
        <v>4165926</v>
      </c>
      <c r="E755" s="7" t="s">
        <v>927</v>
      </c>
      <c r="F755" s="7" t="s">
        <v>31</v>
      </c>
      <c r="G755" s="7" t="s">
        <v>31</v>
      </c>
      <c r="H755" s="7" t="s">
        <v>2923</v>
      </c>
      <c r="I755" s="19">
        <v>45957</v>
      </c>
      <c r="J755" s="7">
        <v>60</v>
      </c>
      <c r="K755" s="19">
        <v>45965</v>
      </c>
      <c r="L755" s="19">
        <v>46021</v>
      </c>
      <c r="M755" s="9">
        <v>11000000</v>
      </c>
      <c r="N755" s="16"/>
      <c r="O755" s="14">
        <v>11000000</v>
      </c>
      <c r="P755" s="7"/>
      <c r="Q755" s="7">
        <v>60</v>
      </c>
      <c r="R755" s="19">
        <v>46021</v>
      </c>
      <c r="S755" s="7" t="s">
        <v>2132</v>
      </c>
      <c r="T755" s="7" t="s">
        <v>2924</v>
      </c>
      <c r="U755" s="4">
        <v>0</v>
      </c>
      <c r="V755" s="14">
        <v>11000000</v>
      </c>
      <c r="W755" s="14">
        <v>11000000</v>
      </c>
      <c r="X755" s="4">
        <v>0</v>
      </c>
      <c r="Y755" s="5">
        <v>1</v>
      </c>
      <c r="Z755" s="5">
        <v>1</v>
      </c>
      <c r="AA755" s="7" t="s">
        <v>35</v>
      </c>
      <c r="AB755" s="7" t="s">
        <v>2924</v>
      </c>
    </row>
    <row r="756" spans="1:28">
      <c r="A756" s="2">
        <v>754</v>
      </c>
      <c r="B756" s="3">
        <v>2025</v>
      </c>
      <c r="C756" s="7" t="s">
        <v>2925</v>
      </c>
      <c r="D756" s="7">
        <v>19378831</v>
      </c>
      <c r="E756" s="7" t="s">
        <v>1316</v>
      </c>
      <c r="F756" s="7" t="s">
        <v>31</v>
      </c>
      <c r="G756" s="7" t="s">
        <v>31</v>
      </c>
      <c r="H756" s="7" t="s">
        <v>2926</v>
      </c>
      <c r="I756" s="19">
        <v>45957</v>
      </c>
      <c r="J756" s="7">
        <v>60</v>
      </c>
      <c r="K756" s="19">
        <v>45965</v>
      </c>
      <c r="L756" s="19">
        <v>46021</v>
      </c>
      <c r="M756" s="9">
        <v>9000000</v>
      </c>
      <c r="N756" s="16"/>
      <c r="O756" s="14">
        <v>9000000</v>
      </c>
      <c r="P756" s="7"/>
      <c r="Q756" s="7">
        <v>60</v>
      </c>
      <c r="R756" s="19">
        <v>46021</v>
      </c>
      <c r="S756" s="7" t="s">
        <v>2132</v>
      </c>
      <c r="T756" s="7" t="s">
        <v>2927</v>
      </c>
      <c r="U756" s="4">
        <v>0</v>
      </c>
      <c r="V756" s="14">
        <v>9000000</v>
      </c>
      <c r="W756" s="14">
        <v>9000000</v>
      </c>
      <c r="X756" s="4">
        <v>0</v>
      </c>
      <c r="Y756" s="5">
        <v>1</v>
      </c>
      <c r="Z756" s="5">
        <v>1</v>
      </c>
      <c r="AA756" s="7" t="s">
        <v>35</v>
      </c>
      <c r="AB756" s="7" t="s">
        <v>2927</v>
      </c>
    </row>
    <row r="757" spans="1:28">
      <c r="A757" s="2">
        <v>755</v>
      </c>
      <c r="B757" s="3">
        <v>2025</v>
      </c>
      <c r="C757" s="7" t="s">
        <v>2928</v>
      </c>
      <c r="D757" s="7">
        <v>1013622214</v>
      </c>
      <c r="E757" s="7" t="s">
        <v>2929</v>
      </c>
      <c r="F757" s="7" t="s">
        <v>2597</v>
      </c>
      <c r="G757" s="7" t="s">
        <v>2597</v>
      </c>
      <c r="H757" s="7" t="s">
        <v>2930</v>
      </c>
      <c r="I757" s="19">
        <v>45953</v>
      </c>
      <c r="J757" s="7">
        <v>45</v>
      </c>
      <c r="K757" s="19">
        <v>45957</v>
      </c>
      <c r="L757" s="19">
        <v>46003</v>
      </c>
      <c r="M757" s="9">
        <v>11615498</v>
      </c>
      <c r="N757" s="16"/>
      <c r="O757" s="14">
        <v>11615498</v>
      </c>
      <c r="P757" s="7"/>
      <c r="Q757" s="7">
        <v>45</v>
      </c>
      <c r="R757" s="19">
        <v>46003</v>
      </c>
      <c r="S757" s="7" t="s">
        <v>2479</v>
      </c>
      <c r="T757" s="7" t="s">
        <v>2931</v>
      </c>
      <c r="U757" s="4">
        <v>0</v>
      </c>
      <c r="V757" s="14">
        <v>11615498</v>
      </c>
      <c r="W757" s="14">
        <v>11615498</v>
      </c>
      <c r="X757" s="4">
        <v>0</v>
      </c>
      <c r="Y757" s="5">
        <v>1</v>
      </c>
      <c r="Z757" s="5">
        <v>1</v>
      </c>
      <c r="AA757" s="7" t="s">
        <v>35</v>
      </c>
      <c r="AB757" s="7" t="s">
        <v>2931</v>
      </c>
    </row>
    <row r="758" spans="1:28">
      <c r="A758" s="2">
        <v>756</v>
      </c>
      <c r="B758" s="3">
        <v>2025</v>
      </c>
      <c r="C758" s="7" t="s">
        <v>2932</v>
      </c>
      <c r="D758" s="7">
        <v>92541098</v>
      </c>
      <c r="E758" s="7" t="s">
        <v>2933</v>
      </c>
      <c r="F758" s="7" t="s">
        <v>78</v>
      </c>
      <c r="G758" s="7" t="s">
        <v>78</v>
      </c>
      <c r="H758" s="7" t="s">
        <v>2934</v>
      </c>
      <c r="I758" s="19">
        <v>45957</v>
      </c>
      <c r="J758" s="7">
        <v>60</v>
      </c>
      <c r="K758" s="19">
        <v>45960</v>
      </c>
      <c r="L758" s="19">
        <v>46020</v>
      </c>
      <c r="M758" s="9">
        <v>9532000</v>
      </c>
      <c r="N758" s="16"/>
      <c r="O758" s="14">
        <v>9532000</v>
      </c>
      <c r="P758" s="7"/>
      <c r="Q758" s="7">
        <v>60</v>
      </c>
      <c r="R758" s="19">
        <v>46020</v>
      </c>
      <c r="S758" s="7" t="s">
        <v>2479</v>
      </c>
      <c r="T758" s="7" t="s">
        <v>2935</v>
      </c>
      <c r="U758" s="4">
        <v>0</v>
      </c>
      <c r="V758" s="14">
        <v>9532000</v>
      </c>
      <c r="W758" s="14">
        <v>9532000</v>
      </c>
      <c r="X758" s="4">
        <v>0</v>
      </c>
      <c r="Y758" s="5">
        <v>1</v>
      </c>
      <c r="Z758" s="5">
        <v>1</v>
      </c>
      <c r="AA758" s="7" t="s">
        <v>35</v>
      </c>
      <c r="AB758" s="7" t="s">
        <v>2935</v>
      </c>
    </row>
    <row r="759" spans="1:28">
      <c r="A759" s="2">
        <v>757</v>
      </c>
      <c r="B759" s="3">
        <v>2025</v>
      </c>
      <c r="C759" s="7" t="s">
        <v>2936</v>
      </c>
      <c r="D759" s="7">
        <v>79602587</v>
      </c>
      <c r="E759" s="7" t="s">
        <v>1552</v>
      </c>
      <c r="F759" s="7" t="s">
        <v>31</v>
      </c>
      <c r="G759" s="7" t="s">
        <v>31</v>
      </c>
      <c r="H759" s="7" t="s">
        <v>2937</v>
      </c>
      <c r="I759" s="19">
        <v>45957</v>
      </c>
      <c r="J759" s="7">
        <v>62</v>
      </c>
      <c r="K759" s="19">
        <v>45965</v>
      </c>
      <c r="L759" s="19">
        <v>46021</v>
      </c>
      <c r="M759" s="9">
        <v>8266667</v>
      </c>
      <c r="N759" s="16"/>
      <c r="O759" s="14">
        <v>8266667</v>
      </c>
      <c r="P759" s="7"/>
      <c r="Q759" s="7">
        <v>62</v>
      </c>
      <c r="R759" s="19">
        <v>46021</v>
      </c>
      <c r="S759" s="7" t="s">
        <v>2132</v>
      </c>
      <c r="T759" s="7" t="s">
        <v>2938</v>
      </c>
      <c r="U759" s="4">
        <v>0</v>
      </c>
      <c r="V759" s="14">
        <v>8266667</v>
      </c>
      <c r="W759" s="14">
        <v>8266667</v>
      </c>
      <c r="X759" s="4">
        <v>0</v>
      </c>
      <c r="Y759" s="5">
        <v>1</v>
      </c>
      <c r="Z759" s="5">
        <v>1</v>
      </c>
      <c r="AA759" s="7" t="s">
        <v>35</v>
      </c>
      <c r="AB759" s="7" t="s">
        <v>2938</v>
      </c>
    </row>
    <row r="760" spans="1:28">
      <c r="A760" s="2">
        <v>758</v>
      </c>
      <c r="B760" s="3">
        <v>2025</v>
      </c>
      <c r="C760" s="7" t="s">
        <v>2939</v>
      </c>
      <c r="D760" s="7">
        <v>1094370503</v>
      </c>
      <c r="E760" s="7" t="s">
        <v>984</v>
      </c>
      <c r="F760" s="7" t="s">
        <v>31</v>
      </c>
      <c r="G760" s="7" t="s">
        <v>31</v>
      </c>
      <c r="H760" s="7" t="s">
        <v>2940</v>
      </c>
      <c r="I760" s="19">
        <v>45958</v>
      </c>
      <c r="J760" s="7">
        <v>62</v>
      </c>
      <c r="K760" s="19">
        <v>45965</v>
      </c>
      <c r="L760" s="19">
        <v>46021</v>
      </c>
      <c r="M760" s="9">
        <v>9300000</v>
      </c>
      <c r="N760" s="16"/>
      <c r="O760" s="14">
        <v>9300000</v>
      </c>
      <c r="P760" s="7"/>
      <c r="Q760" s="7">
        <v>62</v>
      </c>
      <c r="R760" s="19">
        <v>46021</v>
      </c>
      <c r="S760" s="7" t="s">
        <v>2132</v>
      </c>
      <c r="T760" s="7" t="s">
        <v>2941</v>
      </c>
      <c r="U760" s="4">
        <v>0</v>
      </c>
      <c r="V760" s="14">
        <v>9300000</v>
      </c>
      <c r="W760" s="14">
        <v>9300000</v>
      </c>
      <c r="X760" s="4">
        <v>0</v>
      </c>
      <c r="Y760" s="5">
        <v>1</v>
      </c>
      <c r="Z760" s="5">
        <v>1</v>
      </c>
      <c r="AA760" s="7" t="s">
        <v>35</v>
      </c>
      <c r="AB760" s="7" t="s">
        <v>2941</v>
      </c>
    </row>
    <row r="761" spans="1:28">
      <c r="A761" s="2">
        <v>759</v>
      </c>
      <c r="B761" s="3">
        <v>2025</v>
      </c>
      <c r="C761" s="7" t="s">
        <v>2942</v>
      </c>
      <c r="D761" s="7">
        <v>80098547</v>
      </c>
      <c r="E761" s="7" t="s">
        <v>1637</v>
      </c>
      <c r="F761" s="7" t="s">
        <v>31</v>
      </c>
      <c r="G761" s="7" t="s">
        <v>31</v>
      </c>
      <c r="H761" s="7" t="s">
        <v>2734</v>
      </c>
      <c r="I761" s="19">
        <v>45957</v>
      </c>
      <c r="J761" s="7">
        <v>60</v>
      </c>
      <c r="K761" s="19">
        <v>45965</v>
      </c>
      <c r="L761" s="19">
        <v>46021</v>
      </c>
      <c r="M761" s="9">
        <v>9000000</v>
      </c>
      <c r="N761" s="16"/>
      <c r="O761" s="14">
        <v>9000000</v>
      </c>
      <c r="P761" s="7"/>
      <c r="Q761" s="7">
        <v>60</v>
      </c>
      <c r="R761" s="19">
        <v>46021</v>
      </c>
      <c r="S761" s="7" t="s">
        <v>2132</v>
      </c>
      <c r="T761" s="7" t="s">
        <v>2943</v>
      </c>
      <c r="U761" s="4">
        <v>0</v>
      </c>
      <c r="V761" s="14">
        <v>9000000</v>
      </c>
      <c r="W761" s="14">
        <v>9000000</v>
      </c>
      <c r="X761" s="4">
        <v>0</v>
      </c>
      <c r="Y761" s="5">
        <v>1</v>
      </c>
      <c r="Z761" s="5">
        <v>1</v>
      </c>
      <c r="AA761" s="7" t="s">
        <v>35</v>
      </c>
      <c r="AB761" s="7" t="s">
        <v>2943</v>
      </c>
    </row>
    <row r="762" spans="1:28">
      <c r="A762" s="2">
        <v>760</v>
      </c>
      <c r="B762" s="3">
        <v>2025</v>
      </c>
      <c r="C762" s="7" t="s">
        <v>2944</v>
      </c>
      <c r="D762" s="7">
        <v>52736890</v>
      </c>
      <c r="E762" s="7" t="s">
        <v>1582</v>
      </c>
      <c r="F762" s="7" t="s">
        <v>31</v>
      </c>
      <c r="G762" s="7" t="s">
        <v>31</v>
      </c>
      <c r="H762" s="7" t="s">
        <v>2945</v>
      </c>
      <c r="I762" s="19">
        <v>45959</v>
      </c>
      <c r="J762" s="7">
        <v>60</v>
      </c>
      <c r="K762" s="19">
        <v>45965</v>
      </c>
      <c r="L762" s="19">
        <v>46021</v>
      </c>
      <c r="M762" s="9">
        <v>9000000</v>
      </c>
      <c r="N762" s="16"/>
      <c r="O762" s="14">
        <v>9000000</v>
      </c>
      <c r="P762" s="7"/>
      <c r="Q762" s="7">
        <v>60</v>
      </c>
      <c r="R762" s="19">
        <v>46021</v>
      </c>
      <c r="S762" s="7" t="s">
        <v>2132</v>
      </c>
      <c r="T762" s="7" t="s">
        <v>2946</v>
      </c>
      <c r="U762" s="4">
        <v>0</v>
      </c>
      <c r="V762" s="14">
        <v>9000000</v>
      </c>
      <c r="W762" s="14">
        <v>9000000</v>
      </c>
      <c r="X762" s="4">
        <v>0</v>
      </c>
      <c r="Y762" s="5">
        <v>1</v>
      </c>
      <c r="Z762" s="5">
        <v>1</v>
      </c>
      <c r="AA762" s="7" t="s">
        <v>35</v>
      </c>
      <c r="AB762" s="7" t="s">
        <v>2946</v>
      </c>
    </row>
    <row r="763" spans="1:28">
      <c r="A763" s="2">
        <v>761</v>
      </c>
      <c r="B763" s="3">
        <v>2025</v>
      </c>
      <c r="C763" s="7" t="s">
        <v>2947</v>
      </c>
      <c r="D763" s="7">
        <v>1110496584</v>
      </c>
      <c r="E763" s="7" t="s">
        <v>2948</v>
      </c>
      <c r="F763" s="7" t="s">
        <v>2597</v>
      </c>
      <c r="G763" s="7" t="s">
        <v>2597</v>
      </c>
      <c r="H763" s="7" t="s">
        <v>2949</v>
      </c>
      <c r="I763" s="19">
        <v>45957</v>
      </c>
      <c r="J763" s="7">
        <v>60</v>
      </c>
      <c r="K763" s="19">
        <v>45960</v>
      </c>
      <c r="L763" s="19">
        <v>46020</v>
      </c>
      <c r="M763" s="9">
        <v>12000000</v>
      </c>
      <c r="N763" s="16"/>
      <c r="O763" s="14">
        <v>12000000</v>
      </c>
      <c r="P763" s="7"/>
      <c r="Q763" s="7">
        <v>60</v>
      </c>
      <c r="R763" s="19">
        <v>46020</v>
      </c>
      <c r="S763" s="7" t="s">
        <v>2479</v>
      </c>
      <c r="T763" s="7" t="s">
        <v>2950</v>
      </c>
      <c r="U763" s="4">
        <v>0</v>
      </c>
      <c r="V763" s="14">
        <v>12000000</v>
      </c>
      <c r="W763" s="14">
        <v>12000000</v>
      </c>
      <c r="X763" s="4">
        <v>0</v>
      </c>
      <c r="Y763" s="5">
        <v>1</v>
      </c>
      <c r="Z763" s="5">
        <v>1</v>
      </c>
      <c r="AA763" s="7" t="s">
        <v>35</v>
      </c>
      <c r="AB763" s="7" t="s">
        <v>2950</v>
      </c>
    </row>
    <row r="764" spans="1:28">
      <c r="A764" s="2">
        <v>762</v>
      </c>
      <c r="B764" s="3">
        <v>2025</v>
      </c>
      <c r="C764" s="7" t="s">
        <v>2951</v>
      </c>
      <c r="D764" s="7">
        <v>1032467222</v>
      </c>
      <c r="E764" s="7" t="s">
        <v>1054</v>
      </c>
      <c r="F764" s="7" t="s">
        <v>31</v>
      </c>
      <c r="G764" s="7" t="s">
        <v>31</v>
      </c>
      <c r="H764" s="7" t="s">
        <v>2952</v>
      </c>
      <c r="I764" s="19">
        <v>45958</v>
      </c>
      <c r="J764" s="7">
        <v>61</v>
      </c>
      <c r="K764" s="19">
        <v>45965</v>
      </c>
      <c r="L764" s="19">
        <v>46021</v>
      </c>
      <c r="M764" s="9">
        <v>8721914</v>
      </c>
      <c r="N764" s="16"/>
      <c r="O764" s="14">
        <v>8721914</v>
      </c>
      <c r="P764" s="7"/>
      <c r="Q764" s="7">
        <v>61</v>
      </c>
      <c r="R764" s="19">
        <v>46021</v>
      </c>
      <c r="S764" s="7" t="s">
        <v>2132</v>
      </c>
      <c r="T764" s="7" t="s">
        <v>2953</v>
      </c>
      <c r="U764" s="4">
        <v>0</v>
      </c>
      <c r="V764" s="14">
        <v>8721914</v>
      </c>
      <c r="W764" s="14">
        <v>8721914</v>
      </c>
      <c r="X764" s="4">
        <v>0</v>
      </c>
      <c r="Y764" s="5">
        <v>1</v>
      </c>
      <c r="Z764" s="5">
        <v>1</v>
      </c>
      <c r="AA764" s="7" t="s">
        <v>35</v>
      </c>
      <c r="AB764" s="7" t="s">
        <v>2953</v>
      </c>
    </row>
    <row r="765" spans="1:28">
      <c r="A765" s="2">
        <v>763</v>
      </c>
      <c r="B765" s="3">
        <v>2025</v>
      </c>
      <c r="C765" s="7" t="s">
        <v>2954</v>
      </c>
      <c r="D765" s="7">
        <v>800116598</v>
      </c>
      <c r="E765" s="7" t="s">
        <v>2955</v>
      </c>
      <c r="F765" s="7" t="s">
        <v>2956</v>
      </c>
      <c r="G765" s="7">
        <v>41339313</v>
      </c>
      <c r="H765" s="7" t="s">
        <v>2957</v>
      </c>
      <c r="I765" s="19">
        <v>45959</v>
      </c>
      <c r="J765" s="7">
        <v>60</v>
      </c>
      <c r="K765" s="19">
        <v>45979</v>
      </c>
      <c r="L765" s="19">
        <v>46039</v>
      </c>
      <c r="M765" s="9">
        <v>30000000</v>
      </c>
      <c r="N765" s="16"/>
      <c r="O765" s="14">
        <v>30000000</v>
      </c>
      <c r="P765" s="7"/>
      <c r="Q765" s="7">
        <v>60</v>
      </c>
      <c r="R765" s="19">
        <v>46039</v>
      </c>
      <c r="S765" s="7" t="s">
        <v>2132</v>
      </c>
      <c r="T765" s="7" t="s">
        <v>2958</v>
      </c>
      <c r="U765" s="4">
        <v>0</v>
      </c>
      <c r="V765" s="14">
        <v>30000000</v>
      </c>
      <c r="W765" s="14">
        <v>30000000</v>
      </c>
      <c r="X765" s="4">
        <v>0</v>
      </c>
      <c r="Y765" s="5">
        <v>1</v>
      </c>
      <c r="Z765" s="5">
        <v>1</v>
      </c>
      <c r="AA765" s="7" t="s">
        <v>35</v>
      </c>
      <c r="AB765" s="7" t="s">
        <v>2958</v>
      </c>
    </row>
    <row r="766" spans="1:28">
      <c r="A766" s="2">
        <v>764</v>
      </c>
      <c r="B766" s="3">
        <v>2025</v>
      </c>
      <c r="C766" s="7" t="s">
        <v>2959</v>
      </c>
      <c r="D766" s="7">
        <v>900059270</v>
      </c>
      <c r="E766" s="7" t="s">
        <v>2960</v>
      </c>
      <c r="F766" s="7" t="s">
        <v>2961</v>
      </c>
      <c r="G766" s="7">
        <v>38234809</v>
      </c>
      <c r="H766" s="7" t="s">
        <v>2962</v>
      </c>
      <c r="I766" s="19">
        <v>45959</v>
      </c>
      <c r="J766" s="7">
        <v>60</v>
      </c>
      <c r="K766" s="19">
        <v>45979</v>
      </c>
      <c r="L766" s="19">
        <v>46039</v>
      </c>
      <c r="M766" s="9">
        <v>30000000</v>
      </c>
      <c r="N766" s="16"/>
      <c r="O766" s="14">
        <v>30000000</v>
      </c>
      <c r="P766" s="7"/>
      <c r="Q766" s="7">
        <v>60</v>
      </c>
      <c r="R766" s="19">
        <v>46039</v>
      </c>
      <c r="S766" s="7" t="s">
        <v>2132</v>
      </c>
      <c r="T766" s="7" t="s">
        <v>2963</v>
      </c>
      <c r="U766" s="4">
        <v>0</v>
      </c>
      <c r="V766" s="14">
        <v>30000000</v>
      </c>
      <c r="W766" s="14">
        <v>30000000</v>
      </c>
      <c r="X766" s="4">
        <v>0</v>
      </c>
      <c r="Y766" s="5">
        <v>1</v>
      </c>
      <c r="Z766" s="5">
        <v>1</v>
      </c>
      <c r="AA766" s="7" t="s">
        <v>35</v>
      </c>
      <c r="AB766" s="7" t="s">
        <v>2963</v>
      </c>
    </row>
    <row r="767" spans="1:28">
      <c r="A767" s="2">
        <v>765</v>
      </c>
      <c r="B767" s="3">
        <v>2025</v>
      </c>
      <c r="C767" s="7" t="s">
        <v>2964</v>
      </c>
      <c r="D767" s="7">
        <v>900158663</v>
      </c>
      <c r="E767" s="7" t="s">
        <v>2965</v>
      </c>
      <c r="F767" s="7" t="s">
        <v>2966</v>
      </c>
      <c r="G767" s="7">
        <v>19071348</v>
      </c>
      <c r="H767" s="7" t="s">
        <v>2967</v>
      </c>
      <c r="I767" s="19">
        <v>45960</v>
      </c>
      <c r="J767" s="7">
        <v>60</v>
      </c>
      <c r="K767" s="19">
        <v>45979</v>
      </c>
      <c r="L767" s="19">
        <v>46039</v>
      </c>
      <c r="M767" s="9">
        <v>30000000</v>
      </c>
      <c r="N767" s="16"/>
      <c r="O767" s="14">
        <v>30000000</v>
      </c>
      <c r="P767" s="7"/>
      <c r="Q767" s="7">
        <v>60</v>
      </c>
      <c r="R767" s="19">
        <v>46039</v>
      </c>
      <c r="S767" s="7" t="s">
        <v>2132</v>
      </c>
      <c r="T767" s="7" t="s">
        <v>2968</v>
      </c>
      <c r="U767" s="4">
        <v>0</v>
      </c>
      <c r="V767" s="14">
        <v>30000000</v>
      </c>
      <c r="W767" s="14">
        <v>30000000</v>
      </c>
      <c r="X767" s="4">
        <v>0</v>
      </c>
      <c r="Y767" s="5">
        <v>1</v>
      </c>
      <c r="Z767" s="5">
        <v>1</v>
      </c>
      <c r="AA767" s="7" t="s">
        <v>35</v>
      </c>
      <c r="AB767" s="7" t="s">
        <v>2968</v>
      </c>
    </row>
    <row r="768" spans="1:28">
      <c r="A768" s="2">
        <v>766</v>
      </c>
      <c r="B768" s="3">
        <v>2025</v>
      </c>
      <c r="C768" s="7" t="s">
        <v>2969</v>
      </c>
      <c r="D768" s="7">
        <v>902000465</v>
      </c>
      <c r="E768" s="7" t="s">
        <v>2970</v>
      </c>
      <c r="F768" s="7" t="s">
        <v>2971</v>
      </c>
      <c r="G768" s="7">
        <v>28843989</v>
      </c>
      <c r="H768" s="7" t="s">
        <v>2972</v>
      </c>
      <c r="I768" s="19">
        <v>45959</v>
      </c>
      <c r="J768" s="7">
        <v>60</v>
      </c>
      <c r="K768" s="19">
        <v>45979</v>
      </c>
      <c r="L768" s="19">
        <v>46039</v>
      </c>
      <c r="M768" s="9">
        <v>30000000</v>
      </c>
      <c r="N768" s="16"/>
      <c r="O768" s="14">
        <v>30000000</v>
      </c>
      <c r="P768" s="7"/>
      <c r="Q768" s="7">
        <v>60</v>
      </c>
      <c r="R768" s="19">
        <v>46039</v>
      </c>
      <c r="S768" s="7" t="s">
        <v>2132</v>
      </c>
      <c r="T768" s="7" t="s">
        <v>2973</v>
      </c>
      <c r="U768" s="4">
        <v>0</v>
      </c>
      <c r="V768" s="14">
        <v>30000000</v>
      </c>
      <c r="W768" s="14">
        <v>30000000</v>
      </c>
      <c r="X768" s="4">
        <v>0</v>
      </c>
      <c r="Y768" s="5">
        <v>1</v>
      </c>
      <c r="Z768" s="5">
        <v>1</v>
      </c>
      <c r="AA768" s="7" t="s">
        <v>35</v>
      </c>
      <c r="AB768" s="7" t="s">
        <v>2973</v>
      </c>
    </row>
    <row r="769" spans="1:28">
      <c r="A769" s="2">
        <v>767</v>
      </c>
      <c r="B769" s="3">
        <v>2025</v>
      </c>
      <c r="C769" s="7" t="s">
        <v>2974</v>
      </c>
      <c r="D769" s="7">
        <v>830062707</v>
      </c>
      <c r="E769" s="7" t="s">
        <v>2975</v>
      </c>
      <c r="F769" s="7" t="s">
        <v>2976</v>
      </c>
      <c r="G769" s="7">
        <v>35510384</v>
      </c>
      <c r="H769" s="7" t="s">
        <v>2977</v>
      </c>
      <c r="I769" s="19">
        <v>45959</v>
      </c>
      <c r="J769" s="7">
        <v>60</v>
      </c>
      <c r="K769" s="19">
        <v>45979</v>
      </c>
      <c r="L769" s="19">
        <v>46039</v>
      </c>
      <c r="M769" s="9">
        <v>30000000</v>
      </c>
      <c r="N769" s="16"/>
      <c r="O769" s="14">
        <v>30000000</v>
      </c>
      <c r="P769" s="7"/>
      <c r="Q769" s="7">
        <v>60</v>
      </c>
      <c r="R769" s="19">
        <v>46039</v>
      </c>
      <c r="S769" s="7" t="s">
        <v>2132</v>
      </c>
      <c r="T769" s="7" t="s">
        <v>2978</v>
      </c>
      <c r="U769" s="4">
        <v>0</v>
      </c>
      <c r="V769" s="14">
        <v>30000000</v>
      </c>
      <c r="W769" s="14">
        <v>30000000</v>
      </c>
      <c r="X769" s="4">
        <v>0</v>
      </c>
      <c r="Y769" s="5">
        <v>1</v>
      </c>
      <c r="Z769" s="5">
        <v>1</v>
      </c>
      <c r="AA769" s="7" t="s">
        <v>35</v>
      </c>
      <c r="AB769" s="7" t="s">
        <v>2978</v>
      </c>
    </row>
    <row r="770" spans="1:28">
      <c r="A770" s="2">
        <v>768</v>
      </c>
      <c r="B770" s="3">
        <v>2025</v>
      </c>
      <c r="C770" s="7" t="s">
        <v>2979</v>
      </c>
      <c r="D770" s="7">
        <v>52224355</v>
      </c>
      <c r="E770" s="7" t="s">
        <v>2980</v>
      </c>
      <c r="F770" s="7" t="s">
        <v>2597</v>
      </c>
      <c r="G770" s="7" t="s">
        <v>2597</v>
      </c>
      <c r="H770" s="7" t="s">
        <v>2981</v>
      </c>
      <c r="I770" s="19">
        <v>45960</v>
      </c>
      <c r="J770" s="7">
        <v>60</v>
      </c>
      <c r="K770" s="19">
        <v>45974</v>
      </c>
      <c r="L770" s="19">
        <v>46021</v>
      </c>
      <c r="M770" s="9">
        <v>9000000</v>
      </c>
      <c r="N770" s="16"/>
      <c r="O770" s="14">
        <v>9000000</v>
      </c>
      <c r="P770" s="7"/>
      <c r="Q770" s="7">
        <v>60</v>
      </c>
      <c r="R770" s="19">
        <v>46021</v>
      </c>
      <c r="S770" s="7" t="s">
        <v>2132</v>
      </c>
      <c r="T770" s="7" t="s">
        <v>2982</v>
      </c>
      <c r="U770" s="4">
        <v>0</v>
      </c>
      <c r="V770" s="14">
        <v>9000000</v>
      </c>
      <c r="W770" s="14">
        <v>9000000</v>
      </c>
      <c r="X770" s="4">
        <v>0</v>
      </c>
      <c r="Y770" s="5">
        <v>1</v>
      </c>
      <c r="Z770" s="5">
        <v>1</v>
      </c>
      <c r="AA770" s="7" t="s">
        <v>35</v>
      </c>
      <c r="AB770" s="7" t="s">
        <v>2982</v>
      </c>
    </row>
    <row r="771" spans="1:28">
      <c r="A771" s="2">
        <v>769</v>
      </c>
      <c r="B771" s="3">
        <v>2025</v>
      </c>
      <c r="C771" s="7" t="s">
        <v>2983</v>
      </c>
      <c r="D771" s="7">
        <v>51732981</v>
      </c>
      <c r="E771" s="7" t="s">
        <v>2984</v>
      </c>
      <c r="F771" s="7" t="s">
        <v>31</v>
      </c>
      <c r="G771" s="7" t="s">
        <v>31</v>
      </c>
      <c r="H771" s="7" t="s">
        <v>2985</v>
      </c>
      <c r="I771" s="19">
        <v>45960</v>
      </c>
      <c r="J771" s="7">
        <v>60</v>
      </c>
      <c r="K771" s="19">
        <v>45967</v>
      </c>
      <c r="L771" s="19">
        <v>46021</v>
      </c>
      <c r="M771" s="9">
        <v>7212000</v>
      </c>
      <c r="N771" s="16"/>
      <c r="O771" s="14">
        <v>7212000</v>
      </c>
      <c r="P771" s="7"/>
      <c r="Q771" s="7">
        <v>60</v>
      </c>
      <c r="R771" s="19">
        <v>46021</v>
      </c>
      <c r="S771" s="7" t="s">
        <v>2132</v>
      </c>
      <c r="T771" s="7" t="s">
        <v>2986</v>
      </c>
      <c r="U771" s="4">
        <v>0</v>
      </c>
      <c r="V771" s="14">
        <v>7212000</v>
      </c>
      <c r="W771" s="14">
        <v>7212000</v>
      </c>
      <c r="X771" s="4">
        <v>0</v>
      </c>
      <c r="Y771" s="5">
        <v>1</v>
      </c>
      <c r="Z771" s="5">
        <v>1</v>
      </c>
      <c r="AA771" s="7" t="s">
        <v>35</v>
      </c>
      <c r="AB771" s="7" t="s">
        <v>2986</v>
      </c>
    </row>
    <row r="772" spans="1:28">
      <c r="A772" s="2">
        <v>770</v>
      </c>
      <c r="B772" s="3">
        <v>2025</v>
      </c>
      <c r="C772" s="7" t="s">
        <v>2987</v>
      </c>
      <c r="D772" s="7">
        <v>52380886</v>
      </c>
      <c r="E772" s="7" t="s">
        <v>2988</v>
      </c>
      <c r="F772" s="7" t="s">
        <v>2597</v>
      </c>
      <c r="G772" s="7" t="s">
        <v>2597</v>
      </c>
      <c r="H772" s="7" t="s">
        <v>2981</v>
      </c>
      <c r="I772" s="19">
        <v>45959</v>
      </c>
      <c r="J772" s="7">
        <v>60</v>
      </c>
      <c r="K772" s="19">
        <v>45965</v>
      </c>
      <c r="L772" s="19">
        <v>46021</v>
      </c>
      <c r="M772" s="9">
        <v>9000000</v>
      </c>
      <c r="N772" s="16"/>
      <c r="O772" s="14">
        <v>9000000</v>
      </c>
      <c r="P772" s="7"/>
      <c r="Q772" s="7">
        <v>60</v>
      </c>
      <c r="R772" s="19">
        <v>46021</v>
      </c>
      <c r="S772" s="7" t="s">
        <v>2132</v>
      </c>
      <c r="T772" s="7" t="s">
        <v>2989</v>
      </c>
      <c r="U772" s="4">
        <v>0</v>
      </c>
      <c r="V772" s="14">
        <v>9000000</v>
      </c>
      <c r="W772" s="14">
        <v>9000000</v>
      </c>
      <c r="X772" s="4">
        <v>0</v>
      </c>
      <c r="Y772" s="5">
        <v>1</v>
      </c>
      <c r="Z772" s="5">
        <v>1</v>
      </c>
      <c r="AA772" s="7" t="s">
        <v>35</v>
      </c>
      <c r="AB772" s="7" t="s">
        <v>2989</v>
      </c>
    </row>
    <row r="773" spans="1:28">
      <c r="A773" s="2">
        <v>771</v>
      </c>
      <c r="B773" s="3">
        <v>2025</v>
      </c>
      <c r="C773" s="7" t="s">
        <v>2990</v>
      </c>
      <c r="D773" s="7">
        <v>1018413237</v>
      </c>
      <c r="E773" s="7" t="s">
        <v>1038</v>
      </c>
      <c r="F773" s="7" t="s">
        <v>31</v>
      </c>
      <c r="G773" s="7" t="s">
        <v>31</v>
      </c>
      <c r="H773" s="7" t="s">
        <v>2991</v>
      </c>
      <c r="I773" s="19">
        <v>45961</v>
      </c>
      <c r="J773" s="7">
        <v>58</v>
      </c>
      <c r="K773" s="19">
        <v>45971</v>
      </c>
      <c r="L773" s="19">
        <v>46021</v>
      </c>
      <c r="M773" s="9">
        <v>9666667</v>
      </c>
      <c r="N773" s="16"/>
      <c r="O773" s="14">
        <v>9666667</v>
      </c>
      <c r="P773" s="7"/>
      <c r="Q773" s="7">
        <v>58</v>
      </c>
      <c r="R773" s="19">
        <v>46021</v>
      </c>
      <c r="S773" s="7" t="s">
        <v>2132</v>
      </c>
      <c r="T773" s="7" t="s">
        <v>2992</v>
      </c>
      <c r="U773" s="4">
        <v>0</v>
      </c>
      <c r="V773" s="14">
        <v>9666667</v>
      </c>
      <c r="W773" s="14">
        <v>9666667</v>
      </c>
      <c r="X773" s="4">
        <v>0</v>
      </c>
      <c r="Y773" s="5">
        <v>1</v>
      </c>
      <c r="Z773" s="5">
        <v>1</v>
      </c>
      <c r="AA773" s="7" t="s">
        <v>35</v>
      </c>
      <c r="AB773" s="7" t="s">
        <v>2992</v>
      </c>
    </row>
    <row r="774" spans="1:28">
      <c r="A774" s="2">
        <v>772</v>
      </c>
      <c r="B774" s="3">
        <v>2025</v>
      </c>
      <c r="C774" s="7" t="s">
        <v>2993</v>
      </c>
      <c r="D774" s="7">
        <v>79424513</v>
      </c>
      <c r="E774" s="7" t="s">
        <v>2994</v>
      </c>
      <c r="F774" s="7" t="s">
        <v>2597</v>
      </c>
      <c r="G774" s="7" t="s">
        <v>2597</v>
      </c>
      <c r="H774" s="7" t="s">
        <v>2981</v>
      </c>
      <c r="I774" s="19">
        <v>45959</v>
      </c>
      <c r="J774" s="7">
        <v>60</v>
      </c>
      <c r="K774" s="19">
        <v>45965</v>
      </c>
      <c r="L774" s="19">
        <v>46021</v>
      </c>
      <c r="M774" s="9">
        <v>9000000</v>
      </c>
      <c r="N774" s="16"/>
      <c r="O774" s="14">
        <v>9000000</v>
      </c>
      <c r="P774" s="7"/>
      <c r="Q774" s="7">
        <v>60</v>
      </c>
      <c r="R774" s="19">
        <v>46021</v>
      </c>
      <c r="S774" s="7" t="s">
        <v>2132</v>
      </c>
      <c r="T774" s="7" t="s">
        <v>2995</v>
      </c>
      <c r="U774" s="4">
        <v>0</v>
      </c>
      <c r="V774" s="14">
        <v>9000000</v>
      </c>
      <c r="W774" s="14">
        <v>9000000</v>
      </c>
      <c r="X774" s="4">
        <v>0</v>
      </c>
      <c r="Y774" s="5">
        <v>1</v>
      </c>
      <c r="Z774" s="5">
        <v>1</v>
      </c>
      <c r="AA774" s="7" t="s">
        <v>35</v>
      </c>
      <c r="AB774" s="7" t="s">
        <v>2995</v>
      </c>
    </row>
    <row r="775" spans="1:28">
      <c r="A775" s="2">
        <v>773</v>
      </c>
      <c r="B775" s="3">
        <v>2025</v>
      </c>
      <c r="C775" s="7" t="s">
        <v>2996</v>
      </c>
      <c r="D775" s="7">
        <v>79459883</v>
      </c>
      <c r="E775" s="7" t="s">
        <v>2997</v>
      </c>
      <c r="F775" s="7" t="s">
        <v>2597</v>
      </c>
      <c r="G775" s="7" t="s">
        <v>2597</v>
      </c>
      <c r="H775" s="7" t="s">
        <v>2998</v>
      </c>
      <c r="I775" s="19">
        <v>45961</v>
      </c>
      <c r="J775" s="7">
        <v>60</v>
      </c>
      <c r="K775" s="19">
        <v>45967</v>
      </c>
      <c r="L775" s="19">
        <v>46021</v>
      </c>
      <c r="M775" s="9">
        <v>7200000</v>
      </c>
      <c r="N775" s="16"/>
      <c r="O775" s="14">
        <v>7200000</v>
      </c>
      <c r="P775" s="7"/>
      <c r="Q775" s="7">
        <v>60</v>
      </c>
      <c r="R775" s="19">
        <v>46021</v>
      </c>
      <c r="S775" s="7" t="s">
        <v>2132</v>
      </c>
      <c r="T775" s="7" t="s">
        <v>2999</v>
      </c>
      <c r="U775" s="4">
        <v>0</v>
      </c>
      <c r="V775" s="14">
        <v>7200000</v>
      </c>
      <c r="W775" s="14">
        <v>7200000</v>
      </c>
      <c r="X775" s="4">
        <v>0</v>
      </c>
      <c r="Y775" s="5">
        <v>1</v>
      </c>
      <c r="Z775" s="5">
        <v>1</v>
      </c>
      <c r="AA775" s="7" t="s">
        <v>35</v>
      </c>
      <c r="AB775" s="7" t="s">
        <v>2999</v>
      </c>
    </row>
    <row r="776" spans="1:28">
      <c r="A776" s="2">
        <v>774</v>
      </c>
      <c r="B776" s="3">
        <v>2025</v>
      </c>
      <c r="C776" s="7" t="s">
        <v>3000</v>
      </c>
      <c r="D776" s="7">
        <v>1019118677</v>
      </c>
      <c r="E776" s="7" t="s">
        <v>114</v>
      </c>
      <c r="F776" s="7" t="s">
        <v>31</v>
      </c>
      <c r="G776" s="7" t="s">
        <v>31</v>
      </c>
      <c r="H776" s="7" t="s">
        <v>3001</v>
      </c>
      <c r="I776" s="19">
        <v>45961</v>
      </c>
      <c r="J776" s="7">
        <v>90</v>
      </c>
      <c r="K776" s="19">
        <v>45966</v>
      </c>
      <c r="L776" s="19">
        <v>46032</v>
      </c>
      <c r="M776" s="9">
        <v>21000000</v>
      </c>
      <c r="N776" s="16"/>
      <c r="O776" s="14">
        <v>21000000</v>
      </c>
      <c r="P776" s="7"/>
      <c r="Q776" s="7">
        <v>90</v>
      </c>
      <c r="R776" s="19">
        <v>46032</v>
      </c>
      <c r="S776" s="7" t="s">
        <v>2132</v>
      </c>
      <c r="T776" s="7" t="s">
        <v>3002</v>
      </c>
      <c r="U776" s="4">
        <v>0</v>
      </c>
      <c r="V776" s="14">
        <v>21000000</v>
      </c>
      <c r="W776" s="14">
        <v>21000000</v>
      </c>
      <c r="X776" s="4">
        <v>0</v>
      </c>
      <c r="Y776" s="5">
        <v>1</v>
      </c>
      <c r="Z776" s="5">
        <v>1</v>
      </c>
      <c r="AA776" s="7" t="s">
        <v>35</v>
      </c>
      <c r="AB776" s="7" t="s">
        <v>3002</v>
      </c>
    </row>
    <row r="777" spans="1:28">
      <c r="A777" s="2">
        <v>775</v>
      </c>
      <c r="B777" s="3">
        <v>2025</v>
      </c>
      <c r="C777" s="7" t="s">
        <v>3003</v>
      </c>
      <c r="D777" s="7">
        <v>1010201774</v>
      </c>
      <c r="E777" s="7" t="s">
        <v>3004</v>
      </c>
      <c r="F777" s="7" t="s">
        <v>2597</v>
      </c>
      <c r="G777" s="7" t="s">
        <v>2597</v>
      </c>
      <c r="H777" s="7" t="s">
        <v>3005</v>
      </c>
      <c r="I777" s="19">
        <v>45959</v>
      </c>
      <c r="J777" s="7">
        <v>58</v>
      </c>
      <c r="K777" s="19">
        <v>45965</v>
      </c>
      <c r="L777" s="19">
        <v>46021</v>
      </c>
      <c r="M777" s="9">
        <v>8313333</v>
      </c>
      <c r="N777" s="16">
        <v>2150000</v>
      </c>
      <c r="O777" s="14">
        <v>10463333</v>
      </c>
      <c r="P777" s="7"/>
      <c r="Q777" s="7">
        <v>73</v>
      </c>
      <c r="R777" s="19">
        <v>46037</v>
      </c>
      <c r="S777" s="7" t="s">
        <v>2132</v>
      </c>
      <c r="T777" s="7" t="s">
        <v>3006</v>
      </c>
      <c r="U777" s="4">
        <v>0</v>
      </c>
      <c r="V777" s="14">
        <v>10463333</v>
      </c>
      <c r="W777" s="14">
        <v>10463333</v>
      </c>
      <c r="X777" s="4">
        <v>0</v>
      </c>
      <c r="Y777" s="5">
        <v>1</v>
      </c>
      <c r="Z777" s="5">
        <v>1</v>
      </c>
      <c r="AA777" s="7" t="s">
        <v>35</v>
      </c>
      <c r="AB777" s="7" t="s">
        <v>3006</v>
      </c>
    </row>
    <row r="778" spans="1:28">
      <c r="A778" s="2">
        <v>776</v>
      </c>
      <c r="B778" s="3">
        <v>2025</v>
      </c>
      <c r="C778" s="7" t="s">
        <v>3007</v>
      </c>
      <c r="D778" s="7">
        <v>1032448042</v>
      </c>
      <c r="E778" s="7" t="s">
        <v>1277</v>
      </c>
      <c r="F778" s="7" t="s">
        <v>31</v>
      </c>
      <c r="G778" s="7" t="s">
        <v>31</v>
      </c>
      <c r="H778" s="7" t="s">
        <v>2734</v>
      </c>
      <c r="I778" s="19">
        <v>45966</v>
      </c>
      <c r="J778" s="7">
        <v>55</v>
      </c>
      <c r="K778" s="19">
        <v>45971</v>
      </c>
      <c r="L778" s="19">
        <v>46021</v>
      </c>
      <c r="M778" s="9">
        <v>8250000</v>
      </c>
      <c r="N778" s="16"/>
      <c r="O778" s="14">
        <v>8250000</v>
      </c>
      <c r="P778" s="7"/>
      <c r="Q778" s="7">
        <v>55</v>
      </c>
      <c r="R778" s="19">
        <v>46021</v>
      </c>
      <c r="S778" s="7" t="s">
        <v>2132</v>
      </c>
      <c r="T778" s="7" t="s">
        <v>3008</v>
      </c>
      <c r="U778" s="4">
        <v>0</v>
      </c>
      <c r="V778" s="14">
        <v>8250000</v>
      </c>
      <c r="W778" s="14">
        <v>8250000</v>
      </c>
      <c r="X778" s="4">
        <v>0</v>
      </c>
      <c r="Y778" s="5">
        <v>1</v>
      </c>
      <c r="Z778" s="5">
        <v>1</v>
      </c>
      <c r="AA778" s="7" t="s">
        <v>35</v>
      </c>
      <c r="AB778" s="7" t="s">
        <v>3008</v>
      </c>
    </row>
    <row r="779" spans="1:28">
      <c r="A779" s="2">
        <v>777</v>
      </c>
      <c r="B779" s="3">
        <v>2025</v>
      </c>
      <c r="C779" s="7" t="s">
        <v>3009</v>
      </c>
      <c r="D779" s="7">
        <v>1010232986</v>
      </c>
      <c r="E779" s="7" t="s">
        <v>1335</v>
      </c>
      <c r="F779" s="7" t="s">
        <v>31</v>
      </c>
      <c r="G779" s="7" t="s">
        <v>31</v>
      </c>
      <c r="H779" s="7" t="s">
        <v>3010</v>
      </c>
      <c r="I779" s="19">
        <v>45961</v>
      </c>
      <c r="J779" s="7">
        <v>57</v>
      </c>
      <c r="K779" s="19">
        <v>45967</v>
      </c>
      <c r="L779" s="19">
        <v>46021</v>
      </c>
      <c r="M779" s="9">
        <v>6840000</v>
      </c>
      <c r="N779" s="16"/>
      <c r="O779" s="14">
        <v>6840000</v>
      </c>
      <c r="P779" s="7"/>
      <c r="Q779" s="7">
        <v>57</v>
      </c>
      <c r="R779" s="19">
        <v>46021</v>
      </c>
      <c r="S779" s="7" t="s">
        <v>2132</v>
      </c>
      <c r="T779" s="7" t="s">
        <v>3011</v>
      </c>
      <c r="U779" s="4">
        <v>0</v>
      </c>
      <c r="V779" s="14">
        <v>6840000</v>
      </c>
      <c r="W779" s="14">
        <v>6840000</v>
      </c>
      <c r="X779" s="4">
        <v>0</v>
      </c>
      <c r="Y779" s="5">
        <v>1</v>
      </c>
      <c r="Z779" s="5">
        <v>1</v>
      </c>
      <c r="AA779" s="7" t="s">
        <v>35</v>
      </c>
      <c r="AB779" s="7" t="s">
        <v>3011</v>
      </c>
    </row>
    <row r="780" spans="1:28">
      <c r="A780" s="2">
        <v>778</v>
      </c>
      <c r="B780" s="3">
        <v>2025</v>
      </c>
      <c r="C780" s="7" t="s">
        <v>3012</v>
      </c>
      <c r="D780" s="7">
        <v>80363445</v>
      </c>
      <c r="E780" s="7" t="s">
        <v>3013</v>
      </c>
      <c r="F780" s="7" t="s">
        <v>31</v>
      </c>
      <c r="G780" s="7" t="s">
        <v>31</v>
      </c>
      <c r="H780" s="7" t="s">
        <v>3014</v>
      </c>
      <c r="I780" s="19">
        <v>45961</v>
      </c>
      <c r="J780" s="7">
        <v>57</v>
      </c>
      <c r="K780" s="19">
        <v>45967</v>
      </c>
      <c r="L780" s="19">
        <v>46021</v>
      </c>
      <c r="M780" s="9">
        <v>7220000</v>
      </c>
      <c r="N780" s="16"/>
      <c r="O780" s="14">
        <v>7220000</v>
      </c>
      <c r="P780" s="7"/>
      <c r="Q780" s="7">
        <v>57</v>
      </c>
      <c r="R780" s="19">
        <v>46021</v>
      </c>
      <c r="S780" s="7" t="s">
        <v>2132</v>
      </c>
      <c r="T780" s="7" t="s">
        <v>3015</v>
      </c>
      <c r="U780" s="4">
        <v>0</v>
      </c>
      <c r="V780" s="14">
        <v>7220000</v>
      </c>
      <c r="W780" s="14">
        <v>7220000</v>
      </c>
      <c r="X780" s="4">
        <v>0</v>
      </c>
      <c r="Y780" s="5">
        <v>1</v>
      </c>
      <c r="Z780" s="5">
        <v>1</v>
      </c>
      <c r="AA780" s="7" t="s">
        <v>35</v>
      </c>
      <c r="AB780" s="7" t="s">
        <v>3015</v>
      </c>
    </row>
    <row r="781" spans="1:28">
      <c r="A781" s="2">
        <v>779</v>
      </c>
      <c r="B781" s="3">
        <v>2025</v>
      </c>
      <c r="C781" s="7" t="s">
        <v>3016</v>
      </c>
      <c r="D781" s="7">
        <v>1020759955</v>
      </c>
      <c r="E781" s="7" t="s">
        <v>581</v>
      </c>
      <c r="F781" s="7" t="s">
        <v>31</v>
      </c>
      <c r="G781" s="7" t="s">
        <v>31</v>
      </c>
      <c r="H781" s="7" t="s">
        <v>3017</v>
      </c>
      <c r="I781" s="19">
        <v>45966</v>
      </c>
      <c r="J781" s="7">
        <v>55</v>
      </c>
      <c r="K781" s="19">
        <v>45967</v>
      </c>
      <c r="L781" s="19">
        <v>46021</v>
      </c>
      <c r="M781" s="9">
        <v>9166667</v>
      </c>
      <c r="N781" s="16"/>
      <c r="O781" s="14">
        <v>9166667</v>
      </c>
      <c r="P781" s="7"/>
      <c r="Q781" s="7">
        <v>55</v>
      </c>
      <c r="R781" s="19">
        <v>46006</v>
      </c>
      <c r="S781" s="7" t="s">
        <v>2132</v>
      </c>
      <c r="T781" s="7" t="s">
        <v>3018</v>
      </c>
      <c r="U781" s="4">
        <v>0</v>
      </c>
      <c r="V781" s="14">
        <v>9166667</v>
      </c>
      <c r="W781" s="14">
        <v>9166667</v>
      </c>
      <c r="X781" s="4">
        <v>0</v>
      </c>
      <c r="Y781" s="5">
        <v>1</v>
      </c>
      <c r="Z781" s="5">
        <v>1</v>
      </c>
      <c r="AA781" s="7" t="s">
        <v>35</v>
      </c>
      <c r="AB781" s="7" t="s">
        <v>3018</v>
      </c>
    </row>
    <row r="782" spans="1:28">
      <c r="A782" s="2">
        <v>780</v>
      </c>
      <c r="B782" s="3">
        <v>2025</v>
      </c>
      <c r="C782" s="7" t="s">
        <v>3019</v>
      </c>
      <c r="D782" s="7">
        <v>1013624986</v>
      </c>
      <c r="E782" s="7" t="s">
        <v>3020</v>
      </c>
      <c r="F782" s="7" t="s">
        <v>2597</v>
      </c>
      <c r="G782" s="7" t="s">
        <v>2597</v>
      </c>
      <c r="H782" s="7" t="s">
        <v>2734</v>
      </c>
      <c r="I782" s="19">
        <v>45965</v>
      </c>
      <c r="J782" s="7">
        <v>56</v>
      </c>
      <c r="K782" s="19">
        <v>45968</v>
      </c>
      <c r="L782" s="19">
        <v>46021</v>
      </c>
      <c r="M782" s="9">
        <v>8400000</v>
      </c>
      <c r="N782" s="16"/>
      <c r="O782" s="14">
        <v>8400000</v>
      </c>
      <c r="P782" s="7"/>
      <c r="Q782" s="7">
        <v>56</v>
      </c>
      <c r="R782" s="19">
        <v>46021</v>
      </c>
      <c r="S782" s="7" t="s">
        <v>2132</v>
      </c>
      <c r="T782" s="7" t="s">
        <v>3021</v>
      </c>
      <c r="U782" s="4">
        <v>0</v>
      </c>
      <c r="V782" s="14">
        <v>8400000</v>
      </c>
      <c r="W782" s="14">
        <v>8400000</v>
      </c>
      <c r="X782" s="4">
        <v>0</v>
      </c>
      <c r="Y782" s="5">
        <v>1</v>
      </c>
      <c r="Z782" s="5">
        <v>1</v>
      </c>
      <c r="AA782" s="7" t="s">
        <v>35</v>
      </c>
      <c r="AB782" s="7" t="s">
        <v>3021</v>
      </c>
    </row>
    <row r="783" spans="1:28">
      <c r="A783" s="2">
        <v>781</v>
      </c>
      <c r="B783" s="3">
        <v>2025</v>
      </c>
      <c r="C783" s="7" t="s">
        <v>3022</v>
      </c>
      <c r="D783" s="7">
        <v>80028855</v>
      </c>
      <c r="E783" s="7" t="s">
        <v>1387</v>
      </c>
      <c r="F783" s="7" t="s">
        <v>31</v>
      </c>
      <c r="G783" s="7" t="s">
        <v>31</v>
      </c>
      <c r="H783" s="7" t="s">
        <v>3023</v>
      </c>
      <c r="I783" s="19">
        <v>45966</v>
      </c>
      <c r="J783" s="7">
        <v>55</v>
      </c>
      <c r="K783" s="19">
        <v>45967</v>
      </c>
      <c r="L783" s="19">
        <v>46021</v>
      </c>
      <c r="M783" s="9">
        <v>9166667</v>
      </c>
      <c r="N783" s="16">
        <v>1833333</v>
      </c>
      <c r="O783" s="14">
        <v>11000000</v>
      </c>
      <c r="P783" s="7">
        <v>11</v>
      </c>
      <c r="Q783" s="7">
        <v>66</v>
      </c>
      <c r="R783" s="19">
        <v>46033</v>
      </c>
      <c r="S783" s="7" t="s">
        <v>2132</v>
      </c>
      <c r="T783" s="7" t="s">
        <v>3024</v>
      </c>
      <c r="U783" s="4">
        <v>0</v>
      </c>
      <c r="V783" s="14">
        <v>11000000</v>
      </c>
      <c r="W783" s="14">
        <v>11000000</v>
      </c>
      <c r="X783" s="4">
        <v>0</v>
      </c>
      <c r="Y783" s="5">
        <v>1</v>
      </c>
      <c r="Z783" s="5">
        <v>1</v>
      </c>
      <c r="AA783" s="7" t="s">
        <v>35</v>
      </c>
      <c r="AB783" s="7" t="s">
        <v>3024</v>
      </c>
    </row>
    <row r="784" spans="1:28">
      <c r="A784" s="2">
        <v>782</v>
      </c>
      <c r="B784" s="3">
        <v>2025</v>
      </c>
      <c r="C784" s="7" t="s">
        <v>3025</v>
      </c>
      <c r="D784" s="7">
        <v>9527861</v>
      </c>
      <c r="E784" s="7" t="s">
        <v>1595</v>
      </c>
      <c r="F784" s="7" t="s">
        <v>31</v>
      </c>
      <c r="G784" s="7" t="s">
        <v>31</v>
      </c>
      <c r="H784" s="7" t="s">
        <v>3026</v>
      </c>
      <c r="I784" s="19">
        <v>45966</v>
      </c>
      <c r="J784" s="7">
        <v>55</v>
      </c>
      <c r="K784" s="19">
        <v>45975</v>
      </c>
      <c r="L784" s="19">
        <v>46021</v>
      </c>
      <c r="M784" s="9">
        <v>4130500</v>
      </c>
      <c r="N784" s="16"/>
      <c r="O784" s="14">
        <v>4130500</v>
      </c>
      <c r="P784" s="7"/>
      <c r="Q784" s="7">
        <v>55</v>
      </c>
      <c r="R784" s="19">
        <v>46021</v>
      </c>
      <c r="S784" s="7" t="s">
        <v>2132</v>
      </c>
      <c r="T784" s="7" t="s">
        <v>3027</v>
      </c>
      <c r="U784" s="4">
        <v>0</v>
      </c>
      <c r="V784" s="14">
        <v>4130500</v>
      </c>
      <c r="W784" s="14">
        <v>4130500</v>
      </c>
      <c r="X784" s="4">
        <v>0</v>
      </c>
      <c r="Y784" s="5">
        <v>1</v>
      </c>
      <c r="Z784" s="5">
        <v>1</v>
      </c>
      <c r="AA784" s="7" t="s">
        <v>35</v>
      </c>
      <c r="AB784" s="7" t="s">
        <v>3027</v>
      </c>
    </row>
    <row r="785" spans="1:28">
      <c r="A785" s="2">
        <v>783</v>
      </c>
      <c r="B785" s="3">
        <v>2025</v>
      </c>
      <c r="C785" s="7" t="s">
        <v>3028</v>
      </c>
      <c r="D785" s="7">
        <v>1122398086</v>
      </c>
      <c r="E785" s="7" t="s">
        <v>61</v>
      </c>
      <c r="F785" s="7" t="s">
        <v>31</v>
      </c>
      <c r="G785" s="7" t="s">
        <v>31</v>
      </c>
      <c r="H785" s="7" t="s">
        <v>3029</v>
      </c>
      <c r="I785" s="19">
        <v>45966</v>
      </c>
      <c r="J785" s="7">
        <v>30</v>
      </c>
      <c r="K785" s="19">
        <v>45968</v>
      </c>
      <c r="L785" s="19">
        <v>45997</v>
      </c>
      <c r="M785" s="9">
        <v>9000000</v>
      </c>
      <c r="N785" s="16"/>
      <c r="O785" s="14">
        <v>9000000</v>
      </c>
      <c r="P785" s="7"/>
      <c r="Q785" s="7">
        <v>30</v>
      </c>
      <c r="R785" s="19">
        <v>45997</v>
      </c>
      <c r="S785" s="7" t="s">
        <v>2132</v>
      </c>
      <c r="T785" s="7" t="s">
        <v>3030</v>
      </c>
      <c r="U785" s="4">
        <v>0</v>
      </c>
      <c r="V785" s="14">
        <v>9000000</v>
      </c>
      <c r="W785" s="14">
        <v>9000000</v>
      </c>
      <c r="X785" s="4">
        <v>0</v>
      </c>
      <c r="Y785" s="5">
        <v>1</v>
      </c>
      <c r="Z785" s="5">
        <v>1</v>
      </c>
      <c r="AA785" s="7" t="s">
        <v>35</v>
      </c>
      <c r="AB785" s="7" t="s">
        <v>3030</v>
      </c>
    </row>
    <row r="786" spans="1:28">
      <c r="A786" s="2">
        <v>784</v>
      </c>
      <c r="B786" s="3">
        <v>2025</v>
      </c>
      <c r="C786" s="7" t="s">
        <v>3031</v>
      </c>
      <c r="D786" s="7">
        <v>1014302523</v>
      </c>
      <c r="E786" s="7" t="s">
        <v>263</v>
      </c>
      <c r="F786" s="7" t="s">
        <v>31</v>
      </c>
      <c r="G786" s="7" t="s">
        <v>31</v>
      </c>
      <c r="H786" s="7" t="s">
        <v>3032</v>
      </c>
      <c r="I786" s="19">
        <v>45966</v>
      </c>
      <c r="J786" s="7">
        <v>53</v>
      </c>
      <c r="K786" s="19">
        <v>45971</v>
      </c>
      <c r="L786" s="19">
        <v>46021</v>
      </c>
      <c r="M786" s="9">
        <v>5757600</v>
      </c>
      <c r="N786" s="16"/>
      <c r="O786" s="14">
        <v>5757600</v>
      </c>
      <c r="P786" s="7"/>
      <c r="Q786" s="7">
        <v>53</v>
      </c>
      <c r="R786" s="19">
        <v>46021</v>
      </c>
      <c r="S786" s="7" t="s">
        <v>2132</v>
      </c>
      <c r="T786" s="7" t="s">
        <v>3033</v>
      </c>
      <c r="U786" s="4">
        <v>0</v>
      </c>
      <c r="V786" s="14">
        <v>5757600</v>
      </c>
      <c r="W786" s="14">
        <v>5757600</v>
      </c>
      <c r="X786" s="4">
        <v>0</v>
      </c>
      <c r="Y786" s="5">
        <v>1</v>
      </c>
      <c r="Z786" s="5">
        <v>1</v>
      </c>
      <c r="AA786" s="7" t="s">
        <v>35</v>
      </c>
      <c r="AB786" s="7" t="s">
        <v>3033</v>
      </c>
    </row>
    <row r="787" spans="1:28">
      <c r="A787" s="2">
        <v>785</v>
      </c>
      <c r="B787" s="3">
        <v>2025</v>
      </c>
      <c r="C787" s="7" t="s">
        <v>3034</v>
      </c>
      <c r="D787" s="7">
        <v>1030582239</v>
      </c>
      <c r="E787" s="7" t="s">
        <v>827</v>
      </c>
      <c r="F787" s="7" t="s">
        <v>31</v>
      </c>
      <c r="G787" s="7" t="s">
        <v>31</v>
      </c>
      <c r="H787" s="7" t="s">
        <v>3035</v>
      </c>
      <c r="I787" s="19">
        <v>45967</v>
      </c>
      <c r="J787" s="7">
        <v>55</v>
      </c>
      <c r="K787" s="19">
        <v>45985</v>
      </c>
      <c r="L787" s="19">
        <v>46021</v>
      </c>
      <c r="M787" s="9">
        <v>7333333</v>
      </c>
      <c r="N787" s="16"/>
      <c r="O787" s="14">
        <v>7333333</v>
      </c>
      <c r="P787" s="7"/>
      <c r="Q787" s="7">
        <v>55</v>
      </c>
      <c r="R787" s="19">
        <v>46021</v>
      </c>
      <c r="S787" s="7" t="s">
        <v>2132</v>
      </c>
      <c r="T787" s="7" t="s">
        <v>3036</v>
      </c>
      <c r="U787" s="4">
        <v>0</v>
      </c>
      <c r="V787" s="14">
        <v>7333333</v>
      </c>
      <c r="W787" s="14">
        <v>7333333</v>
      </c>
      <c r="X787" s="4">
        <v>0</v>
      </c>
      <c r="Y787" s="5">
        <v>1</v>
      </c>
      <c r="Z787" s="5">
        <v>1</v>
      </c>
      <c r="AA787" s="7" t="s">
        <v>35</v>
      </c>
      <c r="AB787" s="7" t="s">
        <v>3036</v>
      </c>
    </row>
    <row r="788" spans="1:28">
      <c r="A788" s="2">
        <v>786</v>
      </c>
      <c r="B788" s="3">
        <v>2025</v>
      </c>
      <c r="C788" s="7" t="s">
        <v>3037</v>
      </c>
      <c r="D788" s="7">
        <v>19470626</v>
      </c>
      <c r="E788" s="7" t="s">
        <v>3038</v>
      </c>
      <c r="F788" s="7" t="s">
        <v>2597</v>
      </c>
      <c r="G788" s="7" t="s">
        <v>2597</v>
      </c>
      <c r="H788" s="7" t="s">
        <v>2998</v>
      </c>
      <c r="I788" s="19">
        <v>45968</v>
      </c>
      <c r="J788" s="7">
        <v>50</v>
      </c>
      <c r="K788" s="19">
        <v>45974</v>
      </c>
      <c r="L788" s="19">
        <v>46021</v>
      </c>
      <c r="M788" s="9">
        <v>6000000</v>
      </c>
      <c r="N788" s="16"/>
      <c r="O788" s="14">
        <v>6000000</v>
      </c>
      <c r="P788" s="7"/>
      <c r="Q788" s="7">
        <v>50</v>
      </c>
      <c r="R788" s="19">
        <v>46021</v>
      </c>
      <c r="S788" s="7" t="s">
        <v>2132</v>
      </c>
      <c r="T788" s="7" t="s">
        <v>3039</v>
      </c>
      <c r="U788" s="4">
        <v>0</v>
      </c>
      <c r="V788" s="14">
        <v>6000000</v>
      </c>
      <c r="W788" s="14">
        <v>6000000</v>
      </c>
      <c r="X788" s="4">
        <v>0</v>
      </c>
      <c r="Y788" s="5">
        <v>1</v>
      </c>
      <c r="Z788" s="5">
        <v>1</v>
      </c>
      <c r="AA788" s="7" t="s">
        <v>35</v>
      </c>
      <c r="AB788" s="7" t="s">
        <v>3039</v>
      </c>
    </row>
    <row r="789" spans="1:28">
      <c r="A789" s="2">
        <v>787</v>
      </c>
      <c r="B789" s="3">
        <v>2025</v>
      </c>
      <c r="C789" s="7" t="s">
        <v>3040</v>
      </c>
      <c r="D789" s="7">
        <v>79419868</v>
      </c>
      <c r="E789" s="7" t="s">
        <v>2271</v>
      </c>
      <c r="F789" s="7" t="s">
        <v>2597</v>
      </c>
      <c r="G789" s="7" t="s">
        <v>2597</v>
      </c>
      <c r="H789" s="7" t="s">
        <v>2981</v>
      </c>
      <c r="I789" s="19">
        <v>45968</v>
      </c>
      <c r="J789" s="7">
        <v>50</v>
      </c>
      <c r="K789" s="19">
        <v>45974</v>
      </c>
      <c r="L789" s="19">
        <v>46021</v>
      </c>
      <c r="M789" s="9">
        <v>7500000</v>
      </c>
      <c r="N789" s="16"/>
      <c r="O789" s="14">
        <v>7500000</v>
      </c>
      <c r="P789" s="7"/>
      <c r="Q789" s="7">
        <v>50</v>
      </c>
      <c r="R789" s="19">
        <v>46021</v>
      </c>
      <c r="S789" s="7" t="s">
        <v>2132</v>
      </c>
      <c r="T789" s="7" t="s">
        <v>3041</v>
      </c>
      <c r="U789" s="4">
        <v>0</v>
      </c>
      <c r="V789" s="14">
        <v>7500000</v>
      </c>
      <c r="W789" s="14">
        <v>7500000</v>
      </c>
      <c r="X789" s="4">
        <v>0</v>
      </c>
      <c r="Y789" s="5">
        <v>1</v>
      </c>
      <c r="Z789" s="5">
        <v>1</v>
      </c>
      <c r="AA789" s="7" t="s">
        <v>35</v>
      </c>
      <c r="AB789" s="7" t="s">
        <v>3041</v>
      </c>
    </row>
    <row r="790" spans="1:28">
      <c r="A790" s="2">
        <v>788</v>
      </c>
      <c r="B790" s="3">
        <v>2025</v>
      </c>
      <c r="C790" s="7" t="s">
        <v>3042</v>
      </c>
      <c r="D790" s="7">
        <v>1018453634</v>
      </c>
      <c r="E790" s="7" t="s">
        <v>3043</v>
      </c>
      <c r="F790" s="7" t="s">
        <v>31</v>
      </c>
      <c r="G790" s="7" t="s">
        <v>31</v>
      </c>
      <c r="H790" s="7" t="s">
        <v>3044</v>
      </c>
      <c r="I790" s="19">
        <v>45968</v>
      </c>
      <c r="J790" s="7">
        <v>51</v>
      </c>
      <c r="K790" s="19">
        <v>45973</v>
      </c>
      <c r="L790" s="19">
        <v>46021</v>
      </c>
      <c r="M790" s="9">
        <v>5366900</v>
      </c>
      <c r="N790" s="16"/>
      <c r="O790" s="14">
        <v>5366900</v>
      </c>
      <c r="P790" s="7"/>
      <c r="Q790" s="7">
        <v>51</v>
      </c>
      <c r="R790" s="19">
        <v>46021</v>
      </c>
      <c r="S790" s="7" t="s">
        <v>2132</v>
      </c>
      <c r="T790" s="7" t="s">
        <v>3045</v>
      </c>
      <c r="U790" s="4">
        <v>0</v>
      </c>
      <c r="V790" s="14">
        <v>5366900</v>
      </c>
      <c r="W790" s="14">
        <v>5366900</v>
      </c>
      <c r="X790" s="4">
        <v>0</v>
      </c>
      <c r="Y790" s="5">
        <v>1</v>
      </c>
      <c r="Z790" s="5">
        <v>1</v>
      </c>
      <c r="AA790" s="7" t="s">
        <v>35</v>
      </c>
      <c r="AB790" s="7" t="s">
        <v>3045</v>
      </c>
    </row>
    <row r="791" spans="1:28">
      <c r="A791" s="2">
        <v>789</v>
      </c>
      <c r="B791" s="3">
        <v>2025</v>
      </c>
      <c r="C791" s="7" t="s">
        <v>3046</v>
      </c>
      <c r="D791" s="7">
        <v>1018455883</v>
      </c>
      <c r="E791" s="7" t="s">
        <v>3047</v>
      </c>
      <c r="F791" s="7" t="s">
        <v>2597</v>
      </c>
      <c r="G791" s="7" t="s">
        <v>2597</v>
      </c>
      <c r="H791" s="7" t="s">
        <v>3048</v>
      </c>
      <c r="I791" s="19">
        <v>45967</v>
      </c>
      <c r="J791" s="7">
        <v>50</v>
      </c>
      <c r="K791" s="19">
        <v>45971</v>
      </c>
      <c r="L791" s="19">
        <v>46021</v>
      </c>
      <c r="M791" s="9">
        <v>6761668</v>
      </c>
      <c r="N791" s="16"/>
      <c r="O791" s="14">
        <v>6761668</v>
      </c>
      <c r="P791" s="7"/>
      <c r="Q791" s="7">
        <v>50</v>
      </c>
      <c r="R791" s="19">
        <v>46021</v>
      </c>
      <c r="S791" s="7" t="s">
        <v>2132</v>
      </c>
      <c r="T791" s="7" t="s">
        <v>3049</v>
      </c>
      <c r="U791" s="4">
        <v>0</v>
      </c>
      <c r="V791" s="14">
        <v>6761668</v>
      </c>
      <c r="W791" s="14">
        <v>6761668</v>
      </c>
      <c r="X791" s="4">
        <v>0</v>
      </c>
      <c r="Y791" s="5">
        <v>1</v>
      </c>
      <c r="Z791" s="5">
        <v>1</v>
      </c>
      <c r="AA791" s="7" t="s">
        <v>35</v>
      </c>
      <c r="AB791" s="7" t="s">
        <v>3049</v>
      </c>
    </row>
    <row r="792" spans="1:28">
      <c r="A792" s="2">
        <v>790</v>
      </c>
      <c r="B792" s="3">
        <v>2025</v>
      </c>
      <c r="C792" s="7" t="s">
        <v>3050</v>
      </c>
      <c r="D792" s="7">
        <v>899999115</v>
      </c>
      <c r="E792" s="7" t="s">
        <v>2429</v>
      </c>
      <c r="F792" s="7" t="s">
        <v>2430</v>
      </c>
      <c r="G792" s="7">
        <v>79650097</v>
      </c>
      <c r="H792" s="7" t="s">
        <v>3051</v>
      </c>
      <c r="I792" s="19">
        <v>45968</v>
      </c>
      <c r="J792" s="7">
        <v>420</v>
      </c>
      <c r="K792" s="19">
        <v>46020</v>
      </c>
      <c r="L792" s="19">
        <v>46396</v>
      </c>
      <c r="M792" s="9">
        <v>736200000</v>
      </c>
      <c r="N792" s="16"/>
      <c r="O792" s="14">
        <v>736200000</v>
      </c>
      <c r="P792" s="7"/>
      <c r="Q792" s="7">
        <v>420</v>
      </c>
      <c r="R792" s="19">
        <v>46396</v>
      </c>
      <c r="S792" s="7" t="s">
        <v>3052</v>
      </c>
      <c r="T792" s="7" t="s">
        <v>3053</v>
      </c>
      <c r="U792" s="4">
        <v>0</v>
      </c>
      <c r="V792" s="14">
        <v>736200000</v>
      </c>
      <c r="W792" s="14">
        <v>736200000</v>
      </c>
      <c r="X792" s="4">
        <v>0</v>
      </c>
      <c r="Y792" s="5">
        <v>1</v>
      </c>
      <c r="Z792" s="5">
        <v>1</v>
      </c>
      <c r="AA792" s="7" t="s">
        <v>616</v>
      </c>
      <c r="AB792" s="7"/>
    </row>
    <row r="793" spans="1:28">
      <c r="A793" s="2">
        <v>791</v>
      </c>
      <c r="B793" s="3">
        <v>2025</v>
      </c>
      <c r="C793" s="7" t="s">
        <v>3054</v>
      </c>
      <c r="D793" s="7">
        <v>79874803</v>
      </c>
      <c r="E793" s="7" t="s">
        <v>3055</v>
      </c>
      <c r="F793" s="7" t="s">
        <v>31</v>
      </c>
      <c r="G793" s="7" t="s">
        <v>31</v>
      </c>
      <c r="H793" s="7" t="s">
        <v>3056</v>
      </c>
      <c r="I793" s="19">
        <v>45971</v>
      </c>
      <c r="J793" s="7">
        <v>50</v>
      </c>
      <c r="K793" s="19">
        <v>45973</v>
      </c>
      <c r="L793" s="19">
        <v>46021</v>
      </c>
      <c r="M793" s="9">
        <v>7000000</v>
      </c>
      <c r="N793" s="16"/>
      <c r="O793" s="14">
        <v>7000000</v>
      </c>
      <c r="P793" s="7"/>
      <c r="Q793" s="7">
        <v>50</v>
      </c>
      <c r="R793" s="19">
        <v>46021</v>
      </c>
      <c r="S793" s="7" t="s">
        <v>2132</v>
      </c>
      <c r="T793" s="7" t="s">
        <v>3057</v>
      </c>
      <c r="U793" s="4">
        <v>0</v>
      </c>
      <c r="V793" s="14">
        <v>7000000</v>
      </c>
      <c r="W793" s="14">
        <v>7000000</v>
      </c>
      <c r="X793" s="4">
        <v>0</v>
      </c>
      <c r="Y793" s="5">
        <v>1</v>
      </c>
      <c r="Z793" s="5">
        <v>1</v>
      </c>
      <c r="AA793" s="7" t="s">
        <v>35</v>
      </c>
      <c r="AB793" s="7" t="s">
        <v>3057</v>
      </c>
    </row>
    <row r="794" spans="1:28">
      <c r="A794" s="2">
        <v>792</v>
      </c>
      <c r="B794" s="3">
        <v>2025</v>
      </c>
      <c r="C794" s="7" t="s">
        <v>3058</v>
      </c>
      <c r="D794" s="7">
        <v>1031176314</v>
      </c>
      <c r="E794" s="7" t="s">
        <v>3059</v>
      </c>
      <c r="F794" s="7" t="s">
        <v>2597</v>
      </c>
      <c r="G794" s="7" t="s">
        <v>2597</v>
      </c>
      <c r="H794" s="7" t="s">
        <v>3060</v>
      </c>
      <c r="I794" s="19">
        <v>45968</v>
      </c>
      <c r="J794" s="7">
        <v>48</v>
      </c>
      <c r="K794" s="19">
        <v>45971</v>
      </c>
      <c r="L794" s="19">
        <v>46021</v>
      </c>
      <c r="M794" s="9">
        <v>9600000</v>
      </c>
      <c r="N794" s="16"/>
      <c r="O794" s="14">
        <v>9600000</v>
      </c>
      <c r="P794" s="7"/>
      <c r="Q794" s="7">
        <v>48</v>
      </c>
      <c r="R794" s="19">
        <v>46021</v>
      </c>
      <c r="S794" s="7" t="s">
        <v>2132</v>
      </c>
      <c r="T794" s="7" t="s">
        <v>3061</v>
      </c>
      <c r="U794" s="4">
        <v>0</v>
      </c>
      <c r="V794" s="14">
        <v>9600000</v>
      </c>
      <c r="W794" s="14">
        <v>9600000</v>
      </c>
      <c r="X794" s="4">
        <v>0</v>
      </c>
      <c r="Y794" s="5">
        <v>1</v>
      </c>
      <c r="Z794" s="5">
        <v>1</v>
      </c>
      <c r="AA794" s="7" t="s">
        <v>35</v>
      </c>
      <c r="AB794" s="7" t="s">
        <v>3061</v>
      </c>
    </row>
    <row r="795" spans="1:28">
      <c r="A795" s="2">
        <v>793</v>
      </c>
      <c r="B795" s="3">
        <v>2025</v>
      </c>
      <c r="C795" s="7" t="s">
        <v>3062</v>
      </c>
      <c r="D795" s="7">
        <v>9022005720</v>
      </c>
      <c r="E795" s="7" t="s">
        <v>3063</v>
      </c>
      <c r="F795" s="7" t="s">
        <v>3064</v>
      </c>
      <c r="G795" s="7">
        <v>1019124734</v>
      </c>
      <c r="H795" s="7" t="s">
        <v>3065</v>
      </c>
      <c r="I795" s="19">
        <v>45971</v>
      </c>
      <c r="J795" s="7">
        <v>90</v>
      </c>
      <c r="K795" s="19">
        <v>45974</v>
      </c>
      <c r="L795" s="19">
        <v>46065</v>
      </c>
      <c r="M795" s="9">
        <v>135000000</v>
      </c>
      <c r="N795" s="16"/>
      <c r="O795" s="14">
        <v>135000000</v>
      </c>
      <c r="P795" s="7"/>
      <c r="Q795" s="7">
        <v>90</v>
      </c>
      <c r="R795" s="19">
        <v>45974</v>
      </c>
      <c r="S795" s="7" t="s">
        <v>2132</v>
      </c>
      <c r="T795" s="7" t="s">
        <v>3066</v>
      </c>
      <c r="U795" s="4">
        <v>0</v>
      </c>
      <c r="V795" s="14">
        <v>135000000</v>
      </c>
      <c r="W795" s="14">
        <v>135000000</v>
      </c>
      <c r="X795" s="4">
        <v>0</v>
      </c>
      <c r="Y795" s="5">
        <v>1</v>
      </c>
      <c r="Z795" s="5">
        <v>1</v>
      </c>
      <c r="AA795" s="7" t="s">
        <v>35</v>
      </c>
      <c r="AB795" s="7" t="s">
        <v>3066</v>
      </c>
    </row>
    <row r="796" spans="1:28">
      <c r="A796" s="2">
        <v>794</v>
      </c>
      <c r="B796" s="3">
        <v>2025</v>
      </c>
      <c r="C796" s="7" t="s">
        <v>3067</v>
      </c>
      <c r="D796" s="7">
        <v>35891058</v>
      </c>
      <c r="E796" s="7" t="s">
        <v>3068</v>
      </c>
      <c r="F796" s="7" t="s">
        <v>2597</v>
      </c>
      <c r="G796" s="7" t="s">
        <v>2597</v>
      </c>
      <c r="H796" s="7" t="s">
        <v>2598</v>
      </c>
      <c r="I796" s="19">
        <v>45968</v>
      </c>
      <c r="J796" s="7">
        <v>49</v>
      </c>
      <c r="K796" s="19">
        <v>45975</v>
      </c>
      <c r="L796" s="19">
        <v>46021</v>
      </c>
      <c r="M796" s="9">
        <v>5063333</v>
      </c>
      <c r="N796" s="16"/>
      <c r="O796" s="14">
        <v>5063333</v>
      </c>
      <c r="P796" s="7"/>
      <c r="Q796" s="7">
        <v>49</v>
      </c>
      <c r="R796" s="19">
        <v>46021</v>
      </c>
      <c r="S796" s="7" t="s">
        <v>2132</v>
      </c>
      <c r="T796" s="7" t="s">
        <v>3069</v>
      </c>
      <c r="U796" s="4">
        <v>0</v>
      </c>
      <c r="V796" s="14">
        <v>5063333</v>
      </c>
      <c r="W796" s="14">
        <v>5063333</v>
      </c>
      <c r="X796" s="4">
        <v>0</v>
      </c>
      <c r="Y796" s="5">
        <v>1</v>
      </c>
      <c r="Z796" s="5">
        <v>1</v>
      </c>
      <c r="AA796" s="7" t="s">
        <v>35</v>
      </c>
      <c r="AB796" s="7" t="s">
        <v>3069</v>
      </c>
    </row>
    <row r="797" spans="1:28">
      <c r="A797" s="2">
        <v>795</v>
      </c>
      <c r="B797" s="3">
        <v>2025</v>
      </c>
      <c r="C797" s="7" t="s">
        <v>3070</v>
      </c>
      <c r="D797" s="7">
        <v>1140861131</v>
      </c>
      <c r="E797" s="7" t="s">
        <v>3071</v>
      </c>
      <c r="F797" s="7" t="s">
        <v>2597</v>
      </c>
      <c r="G797" s="7" t="s">
        <v>2597</v>
      </c>
      <c r="H797" s="7" t="s">
        <v>2478</v>
      </c>
      <c r="I797" s="19">
        <v>45973</v>
      </c>
      <c r="J797" s="7">
        <v>49</v>
      </c>
      <c r="K797" s="19">
        <v>45975</v>
      </c>
      <c r="L797" s="19">
        <v>46021</v>
      </c>
      <c r="M797" s="9">
        <v>3756667</v>
      </c>
      <c r="N797" s="16"/>
      <c r="O797" s="14">
        <v>3756667</v>
      </c>
      <c r="P797" s="7"/>
      <c r="Q797" s="7">
        <v>49</v>
      </c>
      <c r="R797" s="19">
        <v>46021</v>
      </c>
      <c r="S797" s="7" t="s">
        <v>2132</v>
      </c>
      <c r="T797" s="7" t="s">
        <v>3072</v>
      </c>
      <c r="U797" s="4">
        <v>0</v>
      </c>
      <c r="V797" s="14">
        <v>3756667</v>
      </c>
      <c r="W797" s="14">
        <v>3756667</v>
      </c>
      <c r="X797" s="4">
        <v>0</v>
      </c>
      <c r="Y797" s="5">
        <v>1</v>
      </c>
      <c r="Z797" s="5">
        <v>1</v>
      </c>
      <c r="AA797" s="7" t="s">
        <v>35</v>
      </c>
      <c r="AB797" s="7" t="s">
        <v>3072</v>
      </c>
    </row>
    <row r="798" spans="1:28">
      <c r="A798" s="2">
        <v>796</v>
      </c>
      <c r="B798" s="3">
        <v>2025</v>
      </c>
      <c r="C798" s="7" t="s">
        <v>3073</v>
      </c>
      <c r="D798" s="7">
        <v>6023717</v>
      </c>
      <c r="E798" s="7" t="s">
        <v>3074</v>
      </c>
      <c r="F798" s="7" t="s">
        <v>2597</v>
      </c>
      <c r="G798" s="7" t="s">
        <v>2597</v>
      </c>
      <c r="H798" s="7" t="s">
        <v>3075</v>
      </c>
      <c r="I798" s="19">
        <v>45976</v>
      </c>
      <c r="J798" s="7">
        <v>40</v>
      </c>
      <c r="K798" s="19">
        <v>45981</v>
      </c>
      <c r="L798" s="19">
        <v>46019</v>
      </c>
      <c r="M798" s="9">
        <v>4800000</v>
      </c>
      <c r="N798" s="16"/>
      <c r="O798" s="14">
        <v>4800000</v>
      </c>
      <c r="P798" s="7"/>
      <c r="Q798" s="7">
        <v>40</v>
      </c>
      <c r="R798" s="19">
        <v>46019</v>
      </c>
      <c r="S798" s="7" t="s">
        <v>2132</v>
      </c>
      <c r="T798" s="7" t="s">
        <v>3076</v>
      </c>
      <c r="U798" s="4">
        <v>0</v>
      </c>
      <c r="V798" s="14">
        <v>4800000</v>
      </c>
      <c r="W798" s="14">
        <v>4800000</v>
      </c>
      <c r="X798" s="4">
        <v>0</v>
      </c>
      <c r="Y798" s="5">
        <v>1</v>
      </c>
      <c r="Z798" s="5">
        <v>1</v>
      </c>
      <c r="AA798" s="7" t="s">
        <v>35</v>
      </c>
      <c r="AB798" s="7" t="s">
        <v>3076</v>
      </c>
    </row>
    <row r="799" spans="1:28">
      <c r="A799" s="2">
        <v>797</v>
      </c>
      <c r="B799" s="3">
        <v>2025</v>
      </c>
      <c r="C799" s="7" t="s">
        <v>3077</v>
      </c>
      <c r="D799" s="7">
        <v>1026294781</v>
      </c>
      <c r="E799" s="7" t="s">
        <v>3078</v>
      </c>
      <c r="F799" s="7" t="s">
        <v>2597</v>
      </c>
      <c r="G799" s="7" t="s">
        <v>2597</v>
      </c>
      <c r="H799" s="7" t="s">
        <v>3079</v>
      </c>
      <c r="I799" s="19">
        <v>45974</v>
      </c>
      <c r="J799" s="7">
        <v>43</v>
      </c>
      <c r="K799" s="19">
        <v>45981</v>
      </c>
      <c r="L799" s="19">
        <v>46021</v>
      </c>
      <c r="M799" s="9">
        <v>6147567</v>
      </c>
      <c r="N799" s="16"/>
      <c r="O799" s="14">
        <v>6147567</v>
      </c>
      <c r="P799" s="7"/>
      <c r="Q799" s="7">
        <v>43</v>
      </c>
      <c r="R799" s="19">
        <v>46021</v>
      </c>
      <c r="S799" s="7" t="s">
        <v>2132</v>
      </c>
      <c r="T799" s="7" t="s">
        <v>3080</v>
      </c>
      <c r="U799" s="4">
        <v>0</v>
      </c>
      <c r="V799" s="14">
        <v>6147567</v>
      </c>
      <c r="W799" s="14">
        <v>6147567</v>
      </c>
      <c r="X799" s="4">
        <v>0</v>
      </c>
      <c r="Y799" s="5">
        <v>1</v>
      </c>
      <c r="Z799" s="5">
        <v>1</v>
      </c>
      <c r="AA799" s="7" t="s">
        <v>35</v>
      </c>
      <c r="AB799" s="7" t="s">
        <v>3080</v>
      </c>
    </row>
    <row r="800" spans="1:28">
      <c r="A800" s="2">
        <v>798</v>
      </c>
      <c r="B800" s="3">
        <v>2025</v>
      </c>
      <c r="C800" s="7" t="s">
        <v>3081</v>
      </c>
      <c r="D800" s="7">
        <v>79913794</v>
      </c>
      <c r="E800" s="7" t="s">
        <v>3082</v>
      </c>
      <c r="F800" s="7" t="s">
        <v>31</v>
      </c>
      <c r="G800" s="7" t="s">
        <v>31</v>
      </c>
      <c r="H800" s="7" t="s">
        <v>3083</v>
      </c>
      <c r="I800" s="19">
        <v>45974</v>
      </c>
      <c r="J800" s="7">
        <v>48</v>
      </c>
      <c r="K800" s="19">
        <v>45981</v>
      </c>
      <c r="L800" s="19">
        <v>46021</v>
      </c>
      <c r="M800" s="9">
        <v>3604800</v>
      </c>
      <c r="N800" s="16"/>
      <c r="O800" s="14">
        <v>3604800</v>
      </c>
      <c r="P800" s="7"/>
      <c r="Q800" s="7">
        <v>48</v>
      </c>
      <c r="R800" s="19">
        <v>46021</v>
      </c>
      <c r="S800" s="7" t="s">
        <v>2132</v>
      </c>
      <c r="T800" s="7" t="s">
        <v>3084</v>
      </c>
      <c r="U800" s="4">
        <v>0</v>
      </c>
      <c r="V800" s="14">
        <v>3604800</v>
      </c>
      <c r="W800" s="14">
        <v>3604800</v>
      </c>
      <c r="X800" s="4">
        <v>0</v>
      </c>
      <c r="Y800" s="5">
        <v>1</v>
      </c>
      <c r="Z800" s="5">
        <v>1</v>
      </c>
      <c r="AA800" s="7" t="s">
        <v>35</v>
      </c>
      <c r="AB800" s="7" t="s">
        <v>3084</v>
      </c>
    </row>
    <row r="801" spans="1:28">
      <c r="A801" s="2">
        <v>799</v>
      </c>
      <c r="B801" s="3">
        <v>2025</v>
      </c>
      <c r="C801" s="7" t="s">
        <v>3085</v>
      </c>
      <c r="D801" s="7">
        <v>79812446</v>
      </c>
      <c r="E801" s="7" t="s">
        <v>1343</v>
      </c>
      <c r="F801" s="7" t="s">
        <v>31</v>
      </c>
      <c r="G801" s="7" t="s">
        <v>31</v>
      </c>
      <c r="H801" s="7" t="s">
        <v>3086</v>
      </c>
      <c r="I801" s="19">
        <v>45973</v>
      </c>
      <c r="J801" s="7">
        <v>60</v>
      </c>
      <c r="K801" s="19">
        <v>45975</v>
      </c>
      <c r="L801" s="19">
        <v>46035</v>
      </c>
      <c r="M801" s="9">
        <v>7000000</v>
      </c>
      <c r="N801" s="16"/>
      <c r="O801" s="14">
        <v>7000000</v>
      </c>
      <c r="P801" s="7"/>
      <c r="Q801" s="7">
        <v>60</v>
      </c>
      <c r="R801" s="19">
        <v>46035</v>
      </c>
      <c r="S801" s="7" t="s">
        <v>2132</v>
      </c>
      <c r="T801" s="7" t="s">
        <v>3087</v>
      </c>
      <c r="U801" s="4">
        <v>0</v>
      </c>
      <c r="V801" s="14">
        <v>7000000</v>
      </c>
      <c r="W801" s="14">
        <v>7000000</v>
      </c>
      <c r="X801" s="4">
        <v>0</v>
      </c>
      <c r="Y801" s="5">
        <v>1</v>
      </c>
      <c r="Z801" s="5">
        <v>1</v>
      </c>
      <c r="AA801" s="7" t="s">
        <v>35</v>
      </c>
      <c r="AB801" s="7" t="s">
        <v>3087</v>
      </c>
    </row>
    <row r="802" spans="1:28">
      <c r="A802" s="2">
        <v>800</v>
      </c>
      <c r="B802" s="3">
        <v>2025</v>
      </c>
      <c r="C802" s="7" t="s">
        <v>3088</v>
      </c>
      <c r="D802" s="7">
        <v>1012373136</v>
      </c>
      <c r="E802" s="7" t="s">
        <v>3089</v>
      </c>
      <c r="F802" s="7" t="s">
        <v>2597</v>
      </c>
      <c r="G802" s="7" t="s">
        <v>2597</v>
      </c>
      <c r="H802" s="7" t="s">
        <v>2598</v>
      </c>
      <c r="I802" s="19">
        <v>45974</v>
      </c>
      <c r="J802" s="7">
        <v>47</v>
      </c>
      <c r="K802" s="19">
        <v>45981</v>
      </c>
      <c r="L802" s="19">
        <v>46021</v>
      </c>
      <c r="M802" s="9">
        <v>4856667</v>
      </c>
      <c r="N802" s="16"/>
      <c r="O802" s="14">
        <v>4856667</v>
      </c>
      <c r="P802" s="7"/>
      <c r="Q802" s="7">
        <v>47</v>
      </c>
      <c r="R802" s="19">
        <v>46021</v>
      </c>
      <c r="S802" s="7" t="s">
        <v>2132</v>
      </c>
      <c r="T802" s="7" t="s">
        <v>3090</v>
      </c>
      <c r="U802" s="4">
        <v>0</v>
      </c>
      <c r="V802" s="14">
        <v>4856667</v>
      </c>
      <c r="W802" s="14">
        <v>4856667</v>
      </c>
      <c r="X802" s="4">
        <v>0</v>
      </c>
      <c r="Y802" s="5">
        <v>1</v>
      </c>
      <c r="Z802" s="5">
        <v>1</v>
      </c>
      <c r="AA802" s="7" t="s">
        <v>35</v>
      </c>
      <c r="AB802" s="7" t="s">
        <v>3090</v>
      </c>
    </row>
    <row r="803" spans="1:28">
      <c r="A803" s="2">
        <v>801</v>
      </c>
      <c r="B803" s="3">
        <v>2025</v>
      </c>
      <c r="C803" s="7" t="s">
        <v>3091</v>
      </c>
      <c r="D803" s="7">
        <v>1100011784</v>
      </c>
      <c r="E803" s="7" t="s">
        <v>3092</v>
      </c>
      <c r="F803" s="7" t="s">
        <v>2597</v>
      </c>
      <c r="G803" s="7" t="s">
        <v>2597</v>
      </c>
      <c r="H803" s="7" t="s">
        <v>2598</v>
      </c>
      <c r="I803" s="19">
        <v>45974</v>
      </c>
      <c r="J803" s="7">
        <v>47</v>
      </c>
      <c r="K803" s="19">
        <v>45981</v>
      </c>
      <c r="L803" s="19">
        <v>46021</v>
      </c>
      <c r="M803" s="9">
        <v>4856667</v>
      </c>
      <c r="N803" s="16"/>
      <c r="O803" s="14">
        <v>4856667</v>
      </c>
      <c r="P803" s="7"/>
      <c r="Q803" s="7">
        <v>47</v>
      </c>
      <c r="R803" s="19">
        <v>46021</v>
      </c>
      <c r="S803" s="7" t="s">
        <v>2132</v>
      </c>
      <c r="T803" s="7" t="s">
        <v>3093</v>
      </c>
      <c r="U803" s="4">
        <v>0</v>
      </c>
      <c r="V803" s="14">
        <v>4856667</v>
      </c>
      <c r="W803" s="14">
        <v>4856667</v>
      </c>
      <c r="X803" s="4">
        <v>0</v>
      </c>
      <c r="Y803" s="5">
        <v>1</v>
      </c>
      <c r="Z803" s="5">
        <v>1</v>
      </c>
      <c r="AA803" s="7" t="s">
        <v>35</v>
      </c>
      <c r="AB803" s="7" t="s">
        <v>3093</v>
      </c>
    </row>
    <row r="804" spans="1:28">
      <c r="A804" s="2">
        <v>802</v>
      </c>
      <c r="B804" s="3">
        <v>2025</v>
      </c>
      <c r="C804" s="7" t="s">
        <v>3094</v>
      </c>
      <c r="D804" s="7">
        <v>52459662</v>
      </c>
      <c r="E804" s="7" t="s">
        <v>3095</v>
      </c>
      <c r="F804" s="7" t="s">
        <v>2597</v>
      </c>
      <c r="G804" s="7" t="s">
        <v>2597</v>
      </c>
      <c r="H804" s="7" t="s">
        <v>2570</v>
      </c>
      <c r="I804" s="19">
        <v>45975</v>
      </c>
      <c r="J804" s="7">
        <v>42</v>
      </c>
      <c r="K804" s="19">
        <v>45981</v>
      </c>
      <c r="L804" s="19">
        <v>46021</v>
      </c>
      <c r="M804" s="9">
        <v>4760000</v>
      </c>
      <c r="N804" s="16"/>
      <c r="O804" s="14">
        <v>4760000</v>
      </c>
      <c r="P804" s="7"/>
      <c r="Q804" s="7">
        <v>42</v>
      </c>
      <c r="R804" s="19">
        <v>46021</v>
      </c>
      <c r="S804" s="7" t="s">
        <v>2132</v>
      </c>
      <c r="T804" s="7" t="s">
        <v>3096</v>
      </c>
      <c r="U804" s="4">
        <v>0</v>
      </c>
      <c r="V804" s="14">
        <v>4760000</v>
      </c>
      <c r="W804" s="14">
        <v>4760000</v>
      </c>
      <c r="X804" s="4">
        <v>0</v>
      </c>
      <c r="Y804" s="5">
        <v>1</v>
      </c>
      <c r="Z804" s="5">
        <v>1</v>
      </c>
      <c r="AA804" s="7" t="s">
        <v>35</v>
      </c>
      <c r="AB804" s="7" t="s">
        <v>3096</v>
      </c>
    </row>
    <row r="805" spans="1:28">
      <c r="A805" s="2">
        <v>803</v>
      </c>
      <c r="B805" s="3">
        <v>2025</v>
      </c>
      <c r="C805" s="7" t="s">
        <v>3097</v>
      </c>
      <c r="D805" s="7">
        <v>900046728</v>
      </c>
      <c r="E805" s="7" t="s">
        <v>612</v>
      </c>
      <c r="F805" s="7" t="s">
        <v>613</v>
      </c>
      <c r="G805" s="7">
        <v>17353548</v>
      </c>
      <c r="H805" s="7" t="s">
        <v>3098</v>
      </c>
      <c r="I805" s="19">
        <v>45973</v>
      </c>
      <c r="J805" s="7">
        <v>90</v>
      </c>
      <c r="K805" s="19">
        <v>45975</v>
      </c>
      <c r="L805" s="19">
        <v>46066</v>
      </c>
      <c r="M805" s="9">
        <v>3004853548</v>
      </c>
      <c r="N805" s="16"/>
      <c r="O805" s="14">
        <v>3004853548</v>
      </c>
      <c r="P805" s="7"/>
      <c r="Q805" s="7">
        <v>90</v>
      </c>
      <c r="R805" s="19">
        <v>46066</v>
      </c>
      <c r="S805" s="7" t="s">
        <v>2132</v>
      </c>
      <c r="T805" s="7" t="s">
        <v>3099</v>
      </c>
      <c r="U805" s="4">
        <v>0</v>
      </c>
      <c r="V805" s="14">
        <v>3004853548</v>
      </c>
      <c r="W805" s="14">
        <v>3004853548</v>
      </c>
      <c r="X805" s="4">
        <v>0</v>
      </c>
      <c r="Y805" s="5">
        <v>1</v>
      </c>
      <c r="Z805" s="5">
        <v>1</v>
      </c>
      <c r="AA805" s="7" t="s">
        <v>616</v>
      </c>
      <c r="AB805" s="7" t="s">
        <v>3099</v>
      </c>
    </row>
    <row r="806" spans="1:28">
      <c r="A806" s="2">
        <v>804</v>
      </c>
      <c r="B806" s="3">
        <v>2025</v>
      </c>
      <c r="C806" s="7" t="s">
        <v>3100</v>
      </c>
      <c r="D806" s="7">
        <v>80865163</v>
      </c>
      <c r="E806" s="7" t="s">
        <v>3101</v>
      </c>
      <c r="F806" s="7" t="s">
        <v>2597</v>
      </c>
      <c r="G806" s="7" t="s">
        <v>2597</v>
      </c>
      <c r="H806" s="7" t="s">
        <v>3102</v>
      </c>
      <c r="I806" s="19">
        <v>45974</v>
      </c>
      <c r="J806" s="7">
        <v>30</v>
      </c>
      <c r="K806" s="19">
        <v>45985</v>
      </c>
      <c r="L806" s="19">
        <v>46014</v>
      </c>
      <c r="M806" s="9">
        <v>7743665</v>
      </c>
      <c r="N806" s="16"/>
      <c r="O806" s="14">
        <v>7743665</v>
      </c>
      <c r="P806" s="7"/>
      <c r="Q806" s="7">
        <v>30</v>
      </c>
      <c r="R806" s="19">
        <v>46014</v>
      </c>
      <c r="S806" s="7" t="s">
        <v>2132</v>
      </c>
      <c r="T806" s="7" t="s">
        <v>3103</v>
      </c>
      <c r="U806" s="4">
        <v>0</v>
      </c>
      <c r="V806" s="14">
        <v>7743665</v>
      </c>
      <c r="W806" s="14">
        <v>7743665</v>
      </c>
      <c r="X806" s="4">
        <v>0</v>
      </c>
      <c r="Y806" s="5">
        <v>1</v>
      </c>
      <c r="Z806" s="5">
        <v>1</v>
      </c>
      <c r="AA806" s="7" t="s">
        <v>35</v>
      </c>
      <c r="AB806" s="7" t="s">
        <v>3103</v>
      </c>
    </row>
    <row r="807" spans="1:28">
      <c r="A807" s="2">
        <v>805</v>
      </c>
      <c r="B807" s="3">
        <v>2025</v>
      </c>
      <c r="C807" s="7" t="s">
        <v>3104</v>
      </c>
      <c r="D807" s="7">
        <v>1085096159</v>
      </c>
      <c r="E807" s="7" t="s">
        <v>811</v>
      </c>
      <c r="F807" s="7" t="s">
        <v>31</v>
      </c>
      <c r="G807" s="7" t="s">
        <v>31</v>
      </c>
      <c r="H807" s="7" t="s">
        <v>812</v>
      </c>
      <c r="I807" s="19">
        <v>45974</v>
      </c>
      <c r="J807" s="7">
        <v>2</v>
      </c>
      <c r="K807" s="19">
        <v>45981</v>
      </c>
      <c r="L807" s="19">
        <v>46041</v>
      </c>
      <c r="M807" s="9">
        <v>6572000</v>
      </c>
      <c r="N807" s="16"/>
      <c r="O807" s="14">
        <v>6572000</v>
      </c>
      <c r="P807" s="7"/>
      <c r="Q807" s="7">
        <v>2</v>
      </c>
      <c r="R807" s="19">
        <v>46041</v>
      </c>
      <c r="S807" s="7" t="s">
        <v>2132</v>
      </c>
      <c r="T807" s="7" t="s">
        <v>3105</v>
      </c>
      <c r="U807" s="4">
        <v>0</v>
      </c>
      <c r="V807" s="14">
        <v>6572000</v>
      </c>
      <c r="W807" s="14">
        <v>6572000</v>
      </c>
      <c r="X807" s="4">
        <v>0</v>
      </c>
      <c r="Y807" s="5">
        <v>1</v>
      </c>
      <c r="Z807" s="5">
        <v>1</v>
      </c>
      <c r="AA807" s="7" t="s">
        <v>35</v>
      </c>
      <c r="AB807" s="7" t="s">
        <v>3105</v>
      </c>
    </row>
    <row r="808" spans="1:28">
      <c r="A808" s="2">
        <v>806</v>
      </c>
      <c r="B808" s="3">
        <v>2025</v>
      </c>
      <c r="C808" s="7" t="s">
        <v>3106</v>
      </c>
      <c r="D808" s="7">
        <v>1093735588</v>
      </c>
      <c r="E808" s="7" t="s">
        <v>3107</v>
      </c>
      <c r="F808" s="7" t="s">
        <v>2597</v>
      </c>
      <c r="G808" s="7" t="s">
        <v>2597</v>
      </c>
      <c r="H808" s="7" t="s">
        <v>3108</v>
      </c>
      <c r="I808" s="19">
        <v>45980</v>
      </c>
      <c r="J808" s="7">
        <v>41</v>
      </c>
      <c r="K808" s="19">
        <v>45982</v>
      </c>
      <c r="L808" s="19">
        <v>46021</v>
      </c>
      <c r="M808" s="9">
        <v>3255531</v>
      </c>
      <c r="N808" s="16"/>
      <c r="O808" s="14">
        <v>3255531</v>
      </c>
      <c r="P808" s="7"/>
      <c r="Q808" s="7">
        <v>41</v>
      </c>
      <c r="R808" s="19">
        <v>46021</v>
      </c>
      <c r="S808" s="7" t="s">
        <v>2132</v>
      </c>
      <c r="T808" s="7" t="s">
        <v>3109</v>
      </c>
      <c r="U808" s="4">
        <v>0</v>
      </c>
      <c r="V808" s="14">
        <v>3255531</v>
      </c>
      <c r="W808" s="14">
        <v>3255531</v>
      </c>
      <c r="X808" s="4">
        <v>0</v>
      </c>
      <c r="Y808" s="5">
        <v>1</v>
      </c>
      <c r="Z808" s="5">
        <v>1</v>
      </c>
      <c r="AA808" s="7" t="s">
        <v>35</v>
      </c>
      <c r="AB808" s="7" t="s">
        <v>3109</v>
      </c>
    </row>
    <row r="809" spans="1:28">
      <c r="A809" s="2">
        <v>807</v>
      </c>
      <c r="B809" s="3">
        <v>2025</v>
      </c>
      <c r="C809" s="7" t="s">
        <v>3110</v>
      </c>
      <c r="D809" s="7">
        <v>79217354</v>
      </c>
      <c r="E809" s="7" t="s">
        <v>3111</v>
      </c>
      <c r="F809" s="7" t="s">
        <v>2597</v>
      </c>
      <c r="G809" s="7" t="s">
        <v>2597</v>
      </c>
      <c r="H809" s="7" t="s">
        <v>3112</v>
      </c>
      <c r="I809" s="19">
        <v>45975</v>
      </c>
      <c r="J809" s="7">
        <v>40</v>
      </c>
      <c r="K809" s="19">
        <v>45981</v>
      </c>
      <c r="L809" s="19">
        <v>46021</v>
      </c>
      <c r="M809" s="9">
        <v>10666666</v>
      </c>
      <c r="N809" s="16"/>
      <c r="O809" s="14">
        <v>10666666</v>
      </c>
      <c r="P809" s="7"/>
      <c r="Q809" s="7">
        <v>40</v>
      </c>
      <c r="R809" s="19">
        <v>46021</v>
      </c>
      <c r="S809" s="7" t="s">
        <v>2132</v>
      </c>
      <c r="T809" s="7" t="s">
        <v>3113</v>
      </c>
      <c r="U809" s="4">
        <v>0</v>
      </c>
      <c r="V809" s="14">
        <v>10666666</v>
      </c>
      <c r="W809" s="14">
        <v>10666666</v>
      </c>
      <c r="X809" s="4">
        <v>0</v>
      </c>
      <c r="Y809" s="5">
        <v>1</v>
      </c>
      <c r="Z809" s="5">
        <v>1</v>
      </c>
      <c r="AA809" s="7" t="s">
        <v>35</v>
      </c>
      <c r="AB809" s="7" t="s">
        <v>3113</v>
      </c>
    </row>
    <row r="810" spans="1:28">
      <c r="A810" s="2">
        <v>808</v>
      </c>
      <c r="B810" s="3">
        <v>2025</v>
      </c>
      <c r="C810" s="7" t="s">
        <v>3114</v>
      </c>
      <c r="D810" s="7">
        <v>51906761</v>
      </c>
      <c r="E810" s="7" t="s">
        <v>3115</v>
      </c>
      <c r="F810" s="7" t="s">
        <v>2597</v>
      </c>
      <c r="G810" s="7" t="s">
        <v>2597</v>
      </c>
      <c r="H810" s="7" t="s">
        <v>3116</v>
      </c>
      <c r="I810" s="19">
        <v>45979</v>
      </c>
      <c r="J810" s="7">
        <v>30</v>
      </c>
      <c r="K810" s="19">
        <v>45981</v>
      </c>
      <c r="L810" s="19">
        <v>46010</v>
      </c>
      <c r="M810" s="9">
        <v>4000000</v>
      </c>
      <c r="N810" s="16"/>
      <c r="O810" s="14">
        <v>4000000</v>
      </c>
      <c r="P810" s="7"/>
      <c r="Q810" s="7">
        <v>30</v>
      </c>
      <c r="R810" s="19">
        <v>46010</v>
      </c>
      <c r="S810" s="7" t="s">
        <v>2132</v>
      </c>
      <c r="T810" s="7" t="s">
        <v>3117</v>
      </c>
      <c r="U810" s="4">
        <v>0</v>
      </c>
      <c r="V810" s="14">
        <v>4000000</v>
      </c>
      <c r="W810" s="14">
        <v>4000000</v>
      </c>
      <c r="X810" s="4">
        <v>0</v>
      </c>
      <c r="Y810" s="5">
        <v>1</v>
      </c>
      <c r="Z810" s="5">
        <v>1</v>
      </c>
      <c r="AA810" s="7" t="s">
        <v>35</v>
      </c>
      <c r="AB810" s="7" t="s">
        <v>3117</v>
      </c>
    </row>
    <row r="811" spans="1:28">
      <c r="A811" s="2">
        <v>809</v>
      </c>
      <c r="B811" s="3">
        <v>2025</v>
      </c>
      <c r="C811" s="7" t="s">
        <v>3118</v>
      </c>
      <c r="D811" s="7">
        <v>53003362</v>
      </c>
      <c r="E811" s="7" t="s">
        <v>1615</v>
      </c>
      <c r="F811" s="7" t="s">
        <v>31</v>
      </c>
      <c r="G811" s="7" t="s">
        <v>31</v>
      </c>
      <c r="H811" s="7" t="s">
        <v>3119</v>
      </c>
      <c r="I811" s="19">
        <v>45975</v>
      </c>
      <c r="J811" s="7">
        <v>210</v>
      </c>
      <c r="K811" s="19">
        <v>45981</v>
      </c>
      <c r="L811" s="19">
        <v>46192</v>
      </c>
      <c r="M811" s="9">
        <v>22400000</v>
      </c>
      <c r="N811" s="16"/>
      <c r="O811" s="14">
        <v>22400000</v>
      </c>
      <c r="P811" s="7"/>
      <c r="Q811" s="7">
        <v>210</v>
      </c>
      <c r="R811" s="19">
        <v>46192</v>
      </c>
      <c r="S811" s="7" t="s">
        <v>2132</v>
      </c>
      <c r="T811" s="7" t="s">
        <v>3120</v>
      </c>
      <c r="U811" s="4">
        <v>0</v>
      </c>
      <c r="V811" s="14">
        <v>22400000</v>
      </c>
      <c r="W811" s="14">
        <v>22400000</v>
      </c>
      <c r="X811" s="4">
        <v>0</v>
      </c>
      <c r="Y811" s="5">
        <v>1</v>
      </c>
      <c r="Z811" s="5">
        <v>1</v>
      </c>
      <c r="AA811" s="7" t="s">
        <v>616</v>
      </c>
      <c r="AB811" s="7" t="s">
        <v>3120</v>
      </c>
    </row>
    <row r="812" spans="1:28">
      <c r="A812" s="2">
        <v>810</v>
      </c>
      <c r="B812" s="3">
        <v>2025</v>
      </c>
      <c r="C812" s="7" t="s">
        <v>3121</v>
      </c>
      <c r="D812" s="7">
        <v>1130588887</v>
      </c>
      <c r="E812" s="7" t="s">
        <v>3122</v>
      </c>
      <c r="F812" s="7" t="s">
        <v>2597</v>
      </c>
      <c r="G812" s="7" t="s">
        <v>2597</v>
      </c>
      <c r="H812" s="7" t="s">
        <v>3123</v>
      </c>
      <c r="I812" s="19">
        <v>45976</v>
      </c>
      <c r="J812" s="7">
        <v>43</v>
      </c>
      <c r="K812" s="19">
        <v>45981</v>
      </c>
      <c r="L812" s="19">
        <v>46021</v>
      </c>
      <c r="M812" s="9">
        <v>7166667</v>
      </c>
      <c r="N812" s="16"/>
      <c r="O812" s="14">
        <v>7166667</v>
      </c>
      <c r="P812" s="7"/>
      <c r="Q812" s="7">
        <v>43</v>
      </c>
      <c r="R812" s="19">
        <v>46021</v>
      </c>
      <c r="S812" s="7" t="s">
        <v>2132</v>
      </c>
      <c r="T812" s="7" t="s">
        <v>3124</v>
      </c>
      <c r="U812" s="4">
        <v>0</v>
      </c>
      <c r="V812" s="14">
        <v>7166667</v>
      </c>
      <c r="W812" s="14">
        <v>7166667</v>
      </c>
      <c r="X812" s="4">
        <v>0</v>
      </c>
      <c r="Y812" s="5">
        <v>1</v>
      </c>
      <c r="Z812" s="5">
        <v>1</v>
      </c>
      <c r="AA812" s="7" t="s">
        <v>35</v>
      </c>
      <c r="AB812" s="7" t="s">
        <v>3124</v>
      </c>
    </row>
    <row r="813" spans="1:28">
      <c r="A813" s="2">
        <v>811</v>
      </c>
      <c r="B813" s="3">
        <v>2025</v>
      </c>
      <c r="C813" s="7" t="s">
        <v>3125</v>
      </c>
      <c r="D813" s="7">
        <v>80255207</v>
      </c>
      <c r="E813" s="7" t="s">
        <v>3126</v>
      </c>
      <c r="F813" s="7" t="s">
        <v>2597</v>
      </c>
      <c r="G813" s="7" t="s">
        <v>2597</v>
      </c>
      <c r="H813" s="7" t="s">
        <v>3127</v>
      </c>
      <c r="I813" s="19">
        <v>45976</v>
      </c>
      <c r="J813" s="7">
        <v>40</v>
      </c>
      <c r="K813" s="19">
        <v>45985</v>
      </c>
      <c r="L813" s="19">
        <v>46021</v>
      </c>
      <c r="M813" s="9">
        <v>5333333</v>
      </c>
      <c r="N813" s="16"/>
      <c r="O813" s="14">
        <v>5333333</v>
      </c>
      <c r="P813" s="7"/>
      <c r="Q813" s="7">
        <v>40</v>
      </c>
      <c r="R813" s="19">
        <v>46021</v>
      </c>
      <c r="S813" s="7" t="s">
        <v>2132</v>
      </c>
      <c r="T813" s="7" t="s">
        <v>3128</v>
      </c>
      <c r="U813" s="4">
        <v>0</v>
      </c>
      <c r="V813" s="14">
        <v>5333333</v>
      </c>
      <c r="W813" s="14">
        <v>5333333</v>
      </c>
      <c r="X813" s="4">
        <v>0</v>
      </c>
      <c r="Y813" s="5">
        <v>1</v>
      </c>
      <c r="Z813" s="5">
        <v>1</v>
      </c>
      <c r="AA813" s="7" t="s">
        <v>35</v>
      </c>
      <c r="AB813" s="7" t="s">
        <v>3128</v>
      </c>
    </row>
    <row r="814" spans="1:28">
      <c r="A814" s="2">
        <v>812</v>
      </c>
      <c r="B814" s="3">
        <v>2025</v>
      </c>
      <c r="C814" s="7" t="s">
        <v>3129</v>
      </c>
      <c r="D814" s="7">
        <v>38888207</v>
      </c>
      <c r="E814" s="7" t="s">
        <v>3130</v>
      </c>
      <c r="F814" s="7" t="s">
        <v>2597</v>
      </c>
      <c r="G814" s="7" t="s">
        <v>2597</v>
      </c>
      <c r="H814" s="7" t="s">
        <v>2598</v>
      </c>
      <c r="I814" s="19">
        <v>45980</v>
      </c>
      <c r="J814" s="7">
        <v>40</v>
      </c>
      <c r="K814" s="19">
        <v>45982</v>
      </c>
      <c r="L814" s="19">
        <v>46021</v>
      </c>
      <c r="M814" s="9">
        <v>4133333</v>
      </c>
      <c r="N814" s="16"/>
      <c r="O814" s="14">
        <v>4133333</v>
      </c>
      <c r="P814" s="7"/>
      <c r="Q814" s="7">
        <v>40</v>
      </c>
      <c r="R814" s="19">
        <v>46021</v>
      </c>
      <c r="S814" s="7" t="s">
        <v>2132</v>
      </c>
      <c r="T814" s="7" t="s">
        <v>3131</v>
      </c>
      <c r="U814" s="4">
        <v>0</v>
      </c>
      <c r="V814" s="14">
        <v>4133333</v>
      </c>
      <c r="W814" s="14">
        <v>4133333</v>
      </c>
      <c r="X814" s="4">
        <v>0</v>
      </c>
      <c r="Y814" s="5">
        <v>1</v>
      </c>
      <c r="Z814" s="5">
        <v>1</v>
      </c>
      <c r="AA814" s="7" t="s">
        <v>35</v>
      </c>
      <c r="AB814" s="7" t="s">
        <v>3131</v>
      </c>
    </row>
    <row r="815" spans="1:28">
      <c r="A815" s="2">
        <v>813</v>
      </c>
      <c r="B815" s="3">
        <v>2025</v>
      </c>
      <c r="C815" s="7" t="s">
        <v>3132</v>
      </c>
      <c r="D815" s="7">
        <v>1023943707</v>
      </c>
      <c r="E815" s="7" t="s">
        <v>3133</v>
      </c>
      <c r="F815" s="7" t="s">
        <v>2597</v>
      </c>
      <c r="G815" s="7" t="s">
        <v>2597</v>
      </c>
      <c r="H815" s="7" t="s">
        <v>3134</v>
      </c>
      <c r="I815" s="19">
        <v>45976</v>
      </c>
      <c r="J815" s="7">
        <v>40</v>
      </c>
      <c r="K815" s="19">
        <v>45982</v>
      </c>
      <c r="L815" s="19">
        <v>46021</v>
      </c>
      <c r="M815" s="9">
        <v>6172304</v>
      </c>
      <c r="N815" s="16"/>
      <c r="O815" s="14">
        <v>6172304</v>
      </c>
      <c r="P815" s="7"/>
      <c r="Q815" s="7">
        <v>40</v>
      </c>
      <c r="R815" s="19">
        <v>46021</v>
      </c>
      <c r="S815" s="7" t="s">
        <v>2132</v>
      </c>
      <c r="T815" s="7" t="s">
        <v>3135</v>
      </c>
      <c r="U815" s="4">
        <v>0</v>
      </c>
      <c r="V815" s="14">
        <v>6172304</v>
      </c>
      <c r="W815" s="14">
        <v>6172304</v>
      </c>
      <c r="X815" s="4">
        <v>0</v>
      </c>
      <c r="Y815" s="5">
        <v>1</v>
      </c>
      <c r="Z815" s="5">
        <v>1</v>
      </c>
      <c r="AA815" s="7" t="s">
        <v>35</v>
      </c>
      <c r="AB815" s="7" t="s">
        <v>3135</v>
      </c>
    </row>
    <row r="816" spans="1:28">
      <c r="A816" s="2">
        <v>814</v>
      </c>
      <c r="B816" s="3">
        <v>2025</v>
      </c>
      <c r="C816" s="7" t="s">
        <v>3136</v>
      </c>
      <c r="D816" s="7">
        <v>79976473</v>
      </c>
      <c r="E816" s="7" t="s">
        <v>3137</v>
      </c>
      <c r="F816" s="7" t="s">
        <v>2597</v>
      </c>
      <c r="G816" s="7" t="s">
        <v>2597</v>
      </c>
      <c r="H816" s="7" t="s">
        <v>3138</v>
      </c>
      <c r="I816" s="19">
        <v>45976</v>
      </c>
      <c r="J816" s="7">
        <v>42</v>
      </c>
      <c r="K816" s="19">
        <v>45981</v>
      </c>
      <c r="L816" s="19">
        <v>46021</v>
      </c>
      <c r="M816" s="9">
        <v>6580000</v>
      </c>
      <c r="N816" s="16"/>
      <c r="O816" s="14">
        <v>6580000</v>
      </c>
      <c r="P816" s="7"/>
      <c r="Q816" s="7">
        <v>42</v>
      </c>
      <c r="R816" s="19">
        <v>46021</v>
      </c>
      <c r="S816" s="7" t="s">
        <v>2132</v>
      </c>
      <c r="T816" s="7" t="s">
        <v>3139</v>
      </c>
      <c r="U816" s="4">
        <v>0</v>
      </c>
      <c r="V816" s="14">
        <v>6580000</v>
      </c>
      <c r="W816" s="14">
        <v>6580000</v>
      </c>
      <c r="X816" s="4">
        <v>0</v>
      </c>
      <c r="Y816" s="5">
        <v>1</v>
      </c>
      <c r="Z816" s="5">
        <v>1</v>
      </c>
      <c r="AA816" s="7" t="s">
        <v>35</v>
      </c>
      <c r="AB816" s="7" t="s">
        <v>3139</v>
      </c>
    </row>
    <row r="817" spans="1:28">
      <c r="A817" s="2">
        <v>815</v>
      </c>
      <c r="B817" s="3">
        <v>2025</v>
      </c>
      <c r="C817" s="7" t="s">
        <v>3140</v>
      </c>
      <c r="D817" s="7">
        <v>1097035129</v>
      </c>
      <c r="E817" s="7" t="s">
        <v>1031</v>
      </c>
      <c r="F817" s="7" t="s">
        <v>31</v>
      </c>
      <c r="G817" s="7" t="s">
        <v>31</v>
      </c>
      <c r="H817" s="7" t="s">
        <v>3141</v>
      </c>
      <c r="I817" s="19">
        <v>45979</v>
      </c>
      <c r="J817" s="7">
        <v>60</v>
      </c>
      <c r="K817" s="19">
        <v>45981</v>
      </c>
      <c r="L817" s="19">
        <v>46041</v>
      </c>
      <c r="M817" s="9">
        <v>14774000</v>
      </c>
      <c r="N817" s="16"/>
      <c r="O817" s="14">
        <v>14774000</v>
      </c>
      <c r="P817" s="7"/>
      <c r="Q817" s="7">
        <v>60</v>
      </c>
      <c r="R817" s="19">
        <v>46041</v>
      </c>
      <c r="S817" s="7" t="s">
        <v>2132</v>
      </c>
      <c r="T817" s="7" t="s">
        <v>3142</v>
      </c>
      <c r="U817" s="4">
        <v>0</v>
      </c>
      <c r="V817" s="14">
        <v>14774000</v>
      </c>
      <c r="W817" s="14">
        <v>14774000</v>
      </c>
      <c r="X817" s="4">
        <v>0</v>
      </c>
      <c r="Y817" s="5">
        <v>1</v>
      </c>
      <c r="Z817" s="5">
        <v>1</v>
      </c>
      <c r="AA817" s="7" t="s">
        <v>35</v>
      </c>
      <c r="AB817" s="7" t="s">
        <v>3142</v>
      </c>
    </row>
    <row r="818" spans="1:28">
      <c r="A818" s="2">
        <v>816</v>
      </c>
      <c r="B818" s="3">
        <v>2025</v>
      </c>
      <c r="C818" s="7" t="s">
        <v>3143</v>
      </c>
      <c r="D818" s="7">
        <v>1012377396</v>
      </c>
      <c r="E818" s="7" t="s">
        <v>1544</v>
      </c>
      <c r="F818" s="7" t="s">
        <v>31</v>
      </c>
      <c r="G818" s="7" t="s">
        <v>31</v>
      </c>
      <c r="H818" s="7" t="s">
        <v>1545</v>
      </c>
      <c r="I818" s="19">
        <v>45982</v>
      </c>
      <c r="J818" s="7">
        <v>40</v>
      </c>
      <c r="K818" s="19">
        <v>45987</v>
      </c>
      <c r="L818" s="19">
        <v>46021</v>
      </c>
      <c r="M818" s="9">
        <v>4133333</v>
      </c>
      <c r="N818" s="16"/>
      <c r="O818" s="14">
        <v>4133333</v>
      </c>
      <c r="P818" s="7"/>
      <c r="Q818" s="7">
        <v>40</v>
      </c>
      <c r="R818" s="19">
        <v>46021</v>
      </c>
      <c r="S818" s="7" t="s">
        <v>2132</v>
      </c>
      <c r="T818" s="7" t="s">
        <v>3144</v>
      </c>
      <c r="U818" s="4">
        <v>0</v>
      </c>
      <c r="V818" s="14">
        <v>4133333</v>
      </c>
      <c r="W818" s="14">
        <v>4133333</v>
      </c>
      <c r="X818" s="4">
        <v>0</v>
      </c>
      <c r="Y818" s="5">
        <v>1</v>
      </c>
      <c r="Z818" s="5">
        <v>1</v>
      </c>
      <c r="AA818" s="7" t="s">
        <v>35</v>
      </c>
      <c r="AB818" s="7" t="s">
        <v>3144</v>
      </c>
    </row>
    <row r="819" spans="1:28">
      <c r="A819" s="2">
        <v>817</v>
      </c>
      <c r="B819" s="3">
        <v>2025</v>
      </c>
      <c r="C819" s="7" t="s">
        <v>3145</v>
      </c>
      <c r="D819" s="7">
        <v>1045674632</v>
      </c>
      <c r="E819" s="7" t="s">
        <v>3146</v>
      </c>
      <c r="F819" s="7" t="s">
        <v>2597</v>
      </c>
      <c r="G819" s="7" t="s">
        <v>2597</v>
      </c>
      <c r="H819" s="7" t="s">
        <v>3147</v>
      </c>
      <c r="I819" s="19">
        <v>45985</v>
      </c>
      <c r="J819" s="7">
        <v>40</v>
      </c>
      <c r="K819" s="19">
        <v>45987</v>
      </c>
      <c r="L819" s="19">
        <v>46021</v>
      </c>
      <c r="M819" s="9">
        <v>3533333</v>
      </c>
      <c r="N819" s="16"/>
      <c r="O819" s="14">
        <v>3533333</v>
      </c>
      <c r="P819" s="7"/>
      <c r="Q819" s="7">
        <v>40</v>
      </c>
      <c r="R819" s="19">
        <v>46021</v>
      </c>
      <c r="S819" s="7" t="s">
        <v>2132</v>
      </c>
      <c r="T819" s="7" t="s">
        <v>3148</v>
      </c>
      <c r="U819" s="4">
        <v>0</v>
      </c>
      <c r="V819" s="14">
        <v>3533333</v>
      </c>
      <c r="W819" s="14">
        <v>3533333</v>
      </c>
      <c r="X819" s="4">
        <v>0</v>
      </c>
      <c r="Y819" s="5">
        <v>1</v>
      </c>
      <c r="Z819" s="5">
        <v>1</v>
      </c>
      <c r="AA819" s="7" t="s">
        <v>35</v>
      </c>
      <c r="AB819" s="7" t="s">
        <v>3148</v>
      </c>
    </row>
    <row r="820" spans="1:28">
      <c r="A820" s="2">
        <v>818</v>
      </c>
      <c r="B820" s="3">
        <v>2025</v>
      </c>
      <c r="C820" s="7" t="s">
        <v>3149</v>
      </c>
      <c r="D820" s="7">
        <v>1020752812</v>
      </c>
      <c r="E820" s="7" t="s">
        <v>317</v>
      </c>
      <c r="F820" s="7" t="s">
        <v>31</v>
      </c>
      <c r="G820" s="7" t="s">
        <v>31</v>
      </c>
      <c r="H820" s="7" t="s">
        <v>3150</v>
      </c>
      <c r="I820" s="19">
        <v>45980</v>
      </c>
      <c r="J820" s="7">
        <v>30</v>
      </c>
      <c r="K820" s="19">
        <v>45982</v>
      </c>
      <c r="L820" s="19">
        <v>46011</v>
      </c>
      <c r="M820" s="9">
        <v>9000000</v>
      </c>
      <c r="N820" s="16"/>
      <c r="O820" s="14">
        <v>9000000</v>
      </c>
      <c r="P820" s="7"/>
      <c r="Q820" s="7">
        <v>30</v>
      </c>
      <c r="R820" s="19">
        <v>46011</v>
      </c>
      <c r="S820" s="7" t="s">
        <v>2132</v>
      </c>
      <c r="T820" s="7" t="s">
        <v>3151</v>
      </c>
      <c r="U820" s="4">
        <v>0</v>
      </c>
      <c r="V820" s="14">
        <v>9000000</v>
      </c>
      <c r="W820" s="14">
        <v>9000000</v>
      </c>
      <c r="X820" s="4">
        <v>0</v>
      </c>
      <c r="Y820" s="5">
        <v>1</v>
      </c>
      <c r="Z820" s="5">
        <v>1</v>
      </c>
      <c r="AA820" s="7" t="s">
        <v>35</v>
      </c>
      <c r="AB820" s="7" t="s">
        <v>3151</v>
      </c>
    </row>
    <row r="821" spans="1:28">
      <c r="A821" s="2">
        <v>819</v>
      </c>
      <c r="B821" s="3">
        <v>2025</v>
      </c>
      <c r="C821" s="7" t="s">
        <v>3152</v>
      </c>
      <c r="D821" s="7">
        <v>16836036</v>
      </c>
      <c r="E821" s="7" t="s">
        <v>3153</v>
      </c>
      <c r="F821" s="7" t="s">
        <v>31</v>
      </c>
      <c r="G821" s="7" t="s">
        <v>31</v>
      </c>
      <c r="H821" s="7" t="s">
        <v>3154</v>
      </c>
      <c r="I821" s="19">
        <v>45980</v>
      </c>
      <c r="J821" s="7">
        <v>40</v>
      </c>
      <c r="K821" s="19">
        <v>45982</v>
      </c>
      <c r="L821" s="19">
        <v>46021</v>
      </c>
      <c r="M821" s="9">
        <v>4800000</v>
      </c>
      <c r="N821" s="16"/>
      <c r="O821" s="14">
        <v>4800000</v>
      </c>
      <c r="P821" s="7"/>
      <c r="Q821" s="7">
        <v>40</v>
      </c>
      <c r="R821" s="19">
        <v>46021</v>
      </c>
      <c r="S821" s="7" t="s">
        <v>2132</v>
      </c>
      <c r="T821" s="7" t="s">
        <v>3155</v>
      </c>
      <c r="U821" s="4">
        <v>0</v>
      </c>
      <c r="V821" s="14">
        <v>4800000</v>
      </c>
      <c r="W821" s="14">
        <v>4800000</v>
      </c>
      <c r="X821" s="4">
        <v>0</v>
      </c>
      <c r="Y821" s="5">
        <v>1</v>
      </c>
      <c r="Z821" s="5">
        <v>1</v>
      </c>
      <c r="AA821" s="7" t="s">
        <v>35</v>
      </c>
      <c r="AB821" s="7" t="s">
        <v>3155</v>
      </c>
    </row>
    <row r="822" spans="1:28">
      <c r="A822" s="2">
        <v>820</v>
      </c>
      <c r="B822" s="3">
        <v>2025</v>
      </c>
      <c r="C822" s="7" t="s">
        <v>3156</v>
      </c>
      <c r="D822" s="7">
        <v>52329865</v>
      </c>
      <c r="E822" s="7" t="s">
        <v>1245</v>
      </c>
      <c r="F822" s="7" t="s">
        <v>31</v>
      </c>
      <c r="G822" s="7" t="s">
        <v>31</v>
      </c>
      <c r="H822" s="7" t="s">
        <v>3157</v>
      </c>
      <c r="I822" s="19">
        <v>45981</v>
      </c>
      <c r="J822" s="7">
        <v>50</v>
      </c>
      <c r="K822" s="19">
        <v>45985</v>
      </c>
      <c r="L822" s="19">
        <v>46031</v>
      </c>
      <c r="M822" s="9">
        <v>4666666</v>
      </c>
      <c r="N822" s="16"/>
      <c r="O822" s="14">
        <v>4666666</v>
      </c>
      <c r="P822" s="7"/>
      <c r="Q822" s="7">
        <v>50</v>
      </c>
      <c r="R822" s="19">
        <v>46031</v>
      </c>
      <c r="S822" s="7" t="s">
        <v>2132</v>
      </c>
      <c r="T822" s="7" t="s">
        <v>3158</v>
      </c>
      <c r="U822" s="4">
        <v>0</v>
      </c>
      <c r="V822" s="14">
        <v>4666666</v>
      </c>
      <c r="W822" s="14">
        <v>4666666</v>
      </c>
      <c r="X822" s="4">
        <v>0</v>
      </c>
      <c r="Y822" s="5">
        <v>1</v>
      </c>
      <c r="Z822" s="5">
        <v>1</v>
      </c>
      <c r="AA822" s="7" t="s">
        <v>35</v>
      </c>
      <c r="AB822" s="7" t="s">
        <v>3158</v>
      </c>
    </row>
    <row r="823" spans="1:28">
      <c r="A823" s="2">
        <v>821</v>
      </c>
      <c r="B823" s="3">
        <v>2025</v>
      </c>
      <c r="C823" s="7" t="s">
        <v>3159</v>
      </c>
      <c r="D823" s="7">
        <v>1031167868</v>
      </c>
      <c r="E823" s="7" t="s">
        <v>3160</v>
      </c>
      <c r="F823" s="7" t="s">
        <v>31</v>
      </c>
      <c r="G823" s="7" t="s">
        <v>31</v>
      </c>
      <c r="H823" s="7" t="s">
        <v>1376</v>
      </c>
      <c r="I823" s="19">
        <v>45980</v>
      </c>
      <c r="J823" s="7">
        <v>40</v>
      </c>
      <c r="K823" s="19">
        <v>45982</v>
      </c>
      <c r="L823" s="19">
        <v>46021</v>
      </c>
      <c r="M823" s="9">
        <v>3600000</v>
      </c>
      <c r="N823" s="16"/>
      <c r="O823" s="14">
        <v>3600000</v>
      </c>
      <c r="P823" s="7"/>
      <c r="Q823" s="7">
        <v>40</v>
      </c>
      <c r="R823" s="19">
        <v>46021</v>
      </c>
      <c r="S823" s="7" t="s">
        <v>2132</v>
      </c>
      <c r="T823" s="7" t="s">
        <v>3161</v>
      </c>
      <c r="U823" s="4">
        <v>0</v>
      </c>
      <c r="V823" s="14">
        <v>3600000</v>
      </c>
      <c r="W823" s="14">
        <v>3600000</v>
      </c>
      <c r="X823" s="4">
        <v>0</v>
      </c>
      <c r="Y823" s="5">
        <v>1</v>
      </c>
      <c r="Z823" s="5">
        <v>1</v>
      </c>
      <c r="AA823" s="7" t="s">
        <v>35</v>
      </c>
      <c r="AB823" s="7" t="s">
        <v>3161</v>
      </c>
    </row>
    <row r="824" spans="1:28">
      <c r="A824" s="2">
        <v>822</v>
      </c>
      <c r="B824" s="3">
        <v>2025</v>
      </c>
      <c r="C824" s="7" t="s">
        <v>3162</v>
      </c>
      <c r="D824" s="7">
        <v>1026580870</v>
      </c>
      <c r="E824" s="7" t="s">
        <v>1633</v>
      </c>
      <c r="F824" s="7" t="s">
        <v>31</v>
      </c>
      <c r="G824" s="7" t="s">
        <v>31</v>
      </c>
      <c r="H824" s="7" t="s">
        <v>3163</v>
      </c>
      <c r="I824" s="19">
        <v>45982</v>
      </c>
      <c r="J824" s="7">
        <v>30</v>
      </c>
      <c r="K824" s="19">
        <v>45987</v>
      </c>
      <c r="L824" s="19">
        <v>46016</v>
      </c>
      <c r="M824" s="9">
        <v>4500000</v>
      </c>
      <c r="N824" s="16"/>
      <c r="O824" s="14">
        <v>4500000</v>
      </c>
      <c r="P824" s="7"/>
      <c r="Q824" s="7">
        <v>30</v>
      </c>
      <c r="R824" s="19">
        <v>46016</v>
      </c>
      <c r="S824" s="7" t="s">
        <v>2132</v>
      </c>
      <c r="T824" s="7" t="s">
        <v>3164</v>
      </c>
      <c r="U824" s="4">
        <v>0</v>
      </c>
      <c r="V824" s="14">
        <v>4500000</v>
      </c>
      <c r="W824" s="14">
        <v>4500000</v>
      </c>
      <c r="X824" s="4">
        <v>0</v>
      </c>
      <c r="Y824" s="5">
        <v>1</v>
      </c>
      <c r="Z824" s="5">
        <v>1</v>
      </c>
      <c r="AA824" s="7" t="s">
        <v>35</v>
      </c>
      <c r="AB824" s="7" t="s">
        <v>3164</v>
      </c>
    </row>
    <row r="825" spans="1:28">
      <c r="A825" s="2">
        <v>823</v>
      </c>
      <c r="B825" s="3">
        <v>2025</v>
      </c>
      <c r="C825" s="7" t="s">
        <v>3165</v>
      </c>
      <c r="D825" s="7">
        <v>901378857</v>
      </c>
      <c r="E825" s="7" t="s">
        <v>3166</v>
      </c>
      <c r="F825" s="7" t="s">
        <v>3167</v>
      </c>
      <c r="G825" s="7">
        <v>17594443</v>
      </c>
      <c r="H825" s="7" t="s">
        <v>3168</v>
      </c>
      <c r="I825" s="19">
        <v>45985</v>
      </c>
      <c r="J825" s="7">
        <v>90</v>
      </c>
      <c r="K825" s="19">
        <v>45996</v>
      </c>
      <c r="L825" s="19">
        <v>46085</v>
      </c>
      <c r="M825" s="9">
        <v>93492000</v>
      </c>
      <c r="N825" s="16"/>
      <c r="O825" s="14">
        <v>93492000</v>
      </c>
      <c r="P825" s="7"/>
      <c r="Q825" s="7">
        <v>90</v>
      </c>
      <c r="R825" s="19">
        <v>46085</v>
      </c>
      <c r="S825" s="7" t="s">
        <v>3052</v>
      </c>
      <c r="T825" s="7" t="s">
        <v>3169</v>
      </c>
      <c r="U825" s="4">
        <v>0</v>
      </c>
      <c r="V825" s="14">
        <v>93492000</v>
      </c>
      <c r="W825" s="14">
        <v>93492000</v>
      </c>
      <c r="X825" s="4">
        <v>0</v>
      </c>
      <c r="Y825" s="5">
        <v>1</v>
      </c>
      <c r="Z825" s="5">
        <v>1</v>
      </c>
      <c r="AA825" s="7" t="s">
        <v>616</v>
      </c>
      <c r="AB825" s="7"/>
    </row>
    <row r="826" spans="1:28">
      <c r="A826" s="2">
        <v>824</v>
      </c>
      <c r="B826" s="3">
        <v>2025</v>
      </c>
      <c r="C826" s="7" t="s">
        <v>3170</v>
      </c>
      <c r="D826" s="7">
        <v>1107085596</v>
      </c>
      <c r="E826" s="7" t="s">
        <v>3171</v>
      </c>
      <c r="F826" s="7" t="s">
        <v>2597</v>
      </c>
      <c r="G826" s="7" t="s">
        <v>2597</v>
      </c>
      <c r="H826" s="7" t="s">
        <v>3172</v>
      </c>
      <c r="I826" s="19">
        <v>45981</v>
      </c>
      <c r="J826" s="7">
        <v>39</v>
      </c>
      <c r="K826" s="19">
        <v>45986</v>
      </c>
      <c r="L826" s="19">
        <v>46021</v>
      </c>
      <c r="M826" s="9">
        <v>4680000</v>
      </c>
      <c r="N826" s="16"/>
      <c r="O826" s="14">
        <v>4680000</v>
      </c>
      <c r="P826" s="7"/>
      <c r="Q826" s="7">
        <v>39</v>
      </c>
      <c r="R826" s="19">
        <v>46021</v>
      </c>
      <c r="S826" s="7" t="s">
        <v>2132</v>
      </c>
      <c r="T826" s="7" t="s">
        <v>3173</v>
      </c>
      <c r="U826" s="4">
        <v>0</v>
      </c>
      <c r="V826" s="14">
        <v>4680000</v>
      </c>
      <c r="W826" s="14">
        <v>4680000</v>
      </c>
      <c r="X826" s="4">
        <v>0</v>
      </c>
      <c r="Y826" s="5">
        <v>1</v>
      </c>
      <c r="Z826" s="5">
        <v>1</v>
      </c>
      <c r="AA826" s="7" t="s">
        <v>35</v>
      </c>
      <c r="AB826" s="7" t="s">
        <v>3173</v>
      </c>
    </row>
    <row r="827" spans="1:28">
      <c r="A827" s="2">
        <v>825</v>
      </c>
      <c r="B827" s="3">
        <v>2025</v>
      </c>
      <c r="C827" s="7" t="s">
        <v>3174</v>
      </c>
      <c r="D827" s="7">
        <v>80901692</v>
      </c>
      <c r="E827" s="7" t="s">
        <v>763</v>
      </c>
      <c r="F827" s="7" t="s">
        <v>31</v>
      </c>
      <c r="G827" s="7" t="s">
        <v>31</v>
      </c>
      <c r="H827" s="7" t="s">
        <v>3175</v>
      </c>
      <c r="I827" s="19">
        <v>45981</v>
      </c>
      <c r="J827" s="7">
        <v>60</v>
      </c>
      <c r="K827" s="19">
        <v>45985</v>
      </c>
      <c r="L827" s="19">
        <v>46045</v>
      </c>
      <c r="M827" s="9">
        <v>4400000</v>
      </c>
      <c r="N827" s="16"/>
      <c r="O827" s="14">
        <v>4400000</v>
      </c>
      <c r="P827" s="7"/>
      <c r="Q827" s="7">
        <v>60</v>
      </c>
      <c r="R827" s="19">
        <v>46045</v>
      </c>
      <c r="S827" s="7" t="s">
        <v>2132</v>
      </c>
      <c r="T827" s="7" t="s">
        <v>3176</v>
      </c>
      <c r="U827" s="4">
        <v>0</v>
      </c>
      <c r="V827" s="14">
        <v>4400000</v>
      </c>
      <c r="W827" s="14">
        <v>4400000</v>
      </c>
      <c r="X827" s="4">
        <v>0</v>
      </c>
      <c r="Y827" s="5">
        <v>1</v>
      </c>
      <c r="Z827" s="5">
        <v>1</v>
      </c>
      <c r="AA827" s="7" t="s">
        <v>616</v>
      </c>
      <c r="AB827" s="7" t="s">
        <v>3176</v>
      </c>
    </row>
    <row r="828" spans="1:28">
      <c r="A828" s="2">
        <v>826</v>
      </c>
      <c r="B828" s="3">
        <v>2025</v>
      </c>
      <c r="C828" s="7" t="s">
        <v>3177</v>
      </c>
      <c r="D828" s="7">
        <v>80865633</v>
      </c>
      <c r="E828" s="7" t="s">
        <v>791</v>
      </c>
      <c r="F828" s="7" t="s">
        <v>31</v>
      </c>
      <c r="G828" s="7" t="s">
        <v>31</v>
      </c>
      <c r="H828" s="7" t="s">
        <v>3178</v>
      </c>
      <c r="I828" s="19">
        <v>45981</v>
      </c>
      <c r="J828" s="7">
        <v>41</v>
      </c>
      <c r="K828" s="19">
        <v>45985</v>
      </c>
      <c r="L828" s="19">
        <v>46021</v>
      </c>
      <c r="M828" s="9">
        <v>6150000</v>
      </c>
      <c r="N828" s="16"/>
      <c r="O828" s="14">
        <v>6150000</v>
      </c>
      <c r="P828" s="7"/>
      <c r="Q828" s="7">
        <v>41</v>
      </c>
      <c r="R828" s="19">
        <v>46021</v>
      </c>
      <c r="S828" s="7" t="s">
        <v>2132</v>
      </c>
      <c r="T828" s="7" t="s">
        <v>3179</v>
      </c>
      <c r="U828" s="4">
        <v>0</v>
      </c>
      <c r="V828" s="14">
        <v>6150000</v>
      </c>
      <c r="W828" s="14">
        <v>6150000</v>
      </c>
      <c r="X828" s="4">
        <v>0</v>
      </c>
      <c r="Y828" s="5">
        <v>1</v>
      </c>
      <c r="Z828" s="5">
        <v>1</v>
      </c>
      <c r="AA828" s="7" t="s">
        <v>35</v>
      </c>
      <c r="AB828" s="7" t="s">
        <v>3179</v>
      </c>
    </row>
    <row r="829" spans="1:28">
      <c r="A829" s="2">
        <v>827</v>
      </c>
      <c r="B829" s="3">
        <v>2025</v>
      </c>
      <c r="C829" s="7" t="s">
        <v>3180</v>
      </c>
      <c r="D829" s="7">
        <v>80035112</v>
      </c>
      <c r="E829" s="7" t="s">
        <v>3181</v>
      </c>
      <c r="F829" s="7" t="s">
        <v>31</v>
      </c>
      <c r="G829" s="7" t="s">
        <v>31</v>
      </c>
      <c r="H829" s="7" t="s">
        <v>3182</v>
      </c>
      <c r="I829" s="19">
        <v>45986</v>
      </c>
      <c r="J829" s="7">
        <v>35</v>
      </c>
      <c r="K829" s="19">
        <v>45995</v>
      </c>
      <c r="L829" s="19">
        <v>46021</v>
      </c>
      <c r="M829" s="9">
        <v>4666667</v>
      </c>
      <c r="N829" s="16"/>
      <c r="O829" s="14">
        <v>4666667</v>
      </c>
      <c r="P829" s="7"/>
      <c r="Q829" s="7">
        <v>35</v>
      </c>
      <c r="R829" s="19">
        <v>46021</v>
      </c>
      <c r="S829" s="7" t="s">
        <v>3052</v>
      </c>
      <c r="T829" s="7" t="s">
        <v>3183</v>
      </c>
      <c r="U829" s="4">
        <v>0</v>
      </c>
      <c r="V829" s="14">
        <v>4666667</v>
      </c>
      <c r="W829" s="14">
        <v>4666667</v>
      </c>
      <c r="X829" s="4">
        <v>0</v>
      </c>
      <c r="Y829" s="5">
        <v>1</v>
      </c>
      <c r="Z829" s="5">
        <v>1</v>
      </c>
      <c r="AA829" s="7" t="s">
        <v>35</v>
      </c>
      <c r="AB829" s="7" t="s">
        <v>3183</v>
      </c>
    </row>
    <row r="830" spans="1:28">
      <c r="A830" s="2">
        <v>828</v>
      </c>
      <c r="B830" s="3">
        <v>2025</v>
      </c>
      <c r="C830" s="7" t="s">
        <v>3184</v>
      </c>
      <c r="D830" s="7">
        <v>1022343168</v>
      </c>
      <c r="E830" s="7" t="s">
        <v>3185</v>
      </c>
      <c r="F830" s="7" t="s">
        <v>2597</v>
      </c>
      <c r="G830" s="7" t="s">
        <v>2597</v>
      </c>
      <c r="H830" s="7" t="s">
        <v>3186</v>
      </c>
      <c r="I830" s="19">
        <v>45981</v>
      </c>
      <c r="J830" s="7">
        <v>60</v>
      </c>
      <c r="K830" s="19">
        <v>45987</v>
      </c>
      <c r="L830" s="19">
        <v>46047</v>
      </c>
      <c r="M830" s="9">
        <v>20254000</v>
      </c>
      <c r="N830" s="16"/>
      <c r="O830" s="14">
        <v>20254000</v>
      </c>
      <c r="P830" s="7"/>
      <c r="Q830" s="7">
        <v>60</v>
      </c>
      <c r="R830" s="19">
        <v>46047</v>
      </c>
      <c r="S830" s="7" t="s">
        <v>2132</v>
      </c>
      <c r="T830" s="7" t="s">
        <v>3187</v>
      </c>
      <c r="U830" s="4">
        <v>0</v>
      </c>
      <c r="V830" s="14">
        <v>20254000</v>
      </c>
      <c r="W830" s="14">
        <v>20254000</v>
      </c>
      <c r="X830" s="4">
        <v>0</v>
      </c>
      <c r="Y830" s="5">
        <v>1</v>
      </c>
      <c r="Z830" s="5">
        <v>1</v>
      </c>
      <c r="AA830" s="7" t="s">
        <v>616</v>
      </c>
      <c r="AB830" s="7" t="s">
        <v>3187</v>
      </c>
    </row>
    <row r="831" spans="1:28">
      <c r="A831" s="2">
        <v>829</v>
      </c>
      <c r="B831" s="3">
        <v>2025</v>
      </c>
      <c r="C831" s="7" t="s">
        <v>3188</v>
      </c>
      <c r="D831" s="7">
        <v>1014241235</v>
      </c>
      <c r="E831" s="7" t="s">
        <v>799</v>
      </c>
      <c r="F831" s="7" t="s">
        <v>31</v>
      </c>
      <c r="G831" s="7" t="s">
        <v>31</v>
      </c>
      <c r="H831" s="7" t="s">
        <v>3189</v>
      </c>
      <c r="I831" s="19">
        <v>45982</v>
      </c>
      <c r="J831" s="7">
        <v>40</v>
      </c>
      <c r="K831" s="19">
        <v>45985</v>
      </c>
      <c r="L831" s="19">
        <v>46021</v>
      </c>
      <c r="M831" s="9">
        <v>6177333</v>
      </c>
      <c r="N831" s="16"/>
      <c r="O831" s="14">
        <v>6177333</v>
      </c>
      <c r="P831" s="7"/>
      <c r="Q831" s="7">
        <v>40</v>
      </c>
      <c r="R831" s="19">
        <v>46021</v>
      </c>
      <c r="S831" s="7" t="s">
        <v>2132</v>
      </c>
      <c r="T831" s="7" t="s">
        <v>3190</v>
      </c>
      <c r="U831" s="4">
        <v>0</v>
      </c>
      <c r="V831" s="14">
        <v>6177333</v>
      </c>
      <c r="W831" s="14">
        <v>6177333</v>
      </c>
      <c r="X831" s="4">
        <v>0</v>
      </c>
      <c r="Y831" s="5">
        <v>1</v>
      </c>
      <c r="Z831" s="5">
        <v>1</v>
      </c>
      <c r="AA831" s="7" t="s">
        <v>35</v>
      </c>
      <c r="AB831" s="7" t="s">
        <v>3190</v>
      </c>
    </row>
    <row r="832" spans="1:28">
      <c r="A832" s="2">
        <v>830</v>
      </c>
      <c r="B832" s="3">
        <v>2025</v>
      </c>
      <c r="C832" s="7" t="s">
        <v>3191</v>
      </c>
      <c r="D832" s="7">
        <v>52878973</v>
      </c>
      <c r="E832" s="7" t="s">
        <v>3192</v>
      </c>
      <c r="F832" s="7" t="s">
        <v>31</v>
      </c>
      <c r="G832" s="7" t="s">
        <v>31</v>
      </c>
      <c r="H832" s="7" t="s">
        <v>2570</v>
      </c>
      <c r="I832" s="19">
        <v>45985</v>
      </c>
      <c r="J832" s="7">
        <v>35</v>
      </c>
      <c r="K832" s="19">
        <v>45988</v>
      </c>
      <c r="L832" s="19">
        <v>46021</v>
      </c>
      <c r="M832" s="9">
        <v>3966667</v>
      </c>
      <c r="N832" s="16"/>
      <c r="O832" s="14">
        <v>3966667</v>
      </c>
      <c r="P832" s="7"/>
      <c r="Q832" s="7">
        <v>35</v>
      </c>
      <c r="R832" s="19">
        <v>46021</v>
      </c>
      <c r="S832" s="7" t="s">
        <v>2132</v>
      </c>
      <c r="T832" s="7" t="s">
        <v>3193</v>
      </c>
      <c r="U832" s="4">
        <v>0</v>
      </c>
      <c r="V832" s="14">
        <v>3966667</v>
      </c>
      <c r="W832" s="14">
        <v>3966667</v>
      </c>
      <c r="X832" s="4">
        <v>0</v>
      </c>
      <c r="Y832" s="5">
        <v>1</v>
      </c>
      <c r="Z832" s="5">
        <v>1</v>
      </c>
      <c r="AA832" s="7" t="s">
        <v>35</v>
      </c>
      <c r="AB832" s="7" t="s">
        <v>3193</v>
      </c>
    </row>
    <row r="833" spans="1:28">
      <c r="A833" s="2">
        <v>831</v>
      </c>
      <c r="B833" s="3">
        <v>2025</v>
      </c>
      <c r="C833" s="7" t="s">
        <v>3194</v>
      </c>
      <c r="D833" s="7">
        <v>80817928</v>
      </c>
      <c r="E833" s="7" t="s">
        <v>938</v>
      </c>
      <c r="F833" s="7" t="s">
        <v>31</v>
      </c>
      <c r="G833" s="7" t="s">
        <v>31</v>
      </c>
      <c r="H833" s="7" t="s">
        <v>3195</v>
      </c>
      <c r="I833" s="19">
        <v>45982</v>
      </c>
      <c r="J833" s="7">
        <v>36</v>
      </c>
      <c r="K833" s="19">
        <v>45987</v>
      </c>
      <c r="L833" s="19">
        <v>46021</v>
      </c>
      <c r="M833" s="9">
        <v>4080000</v>
      </c>
      <c r="N833" s="16"/>
      <c r="O833" s="14">
        <v>4080000</v>
      </c>
      <c r="P833" s="7"/>
      <c r="Q833" s="7">
        <v>36</v>
      </c>
      <c r="R833" s="19">
        <v>46021</v>
      </c>
      <c r="S833" s="7" t="s">
        <v>2132</v>
      </c>
      <c r="T833" s="7" t="s">
        <v>3196</v>
      </c>
      <c r="U833" s="4">
        <v>0</v>
      </c>
      <c r="V833" s="14">
        <v>4080000</v>
      </c>
      <c r="W833" s="14">
        <v>4080000</v>
      </c>
      <c r="X833" s="4">
        <v>0</v>
      </c>
      <c r="Y833" s="5">
        <v>1</v>
      </c>
      <c r="Z833" s="5">
        <v>1</v>
      </c>
      <c r="AA833" s="7" t="s">
        <v>35</v>
      </c>
      <c r="AB833" s="7" t="s">
        <v>3196</v>
      </c>
    </row>
    <row r="834" spans="1:28">
      <c r="A834" s="2">
        <v>832</v>
      </c>
      <c r="B834" s="3">
        <v>2025</v>
      </c>
      <c r="C834" s="7" t="s">
        <v>3197</v>
      </c>
      <c r="D834" s="7">
        <v>80904556</v>
      </c>
      <c r="E834" s="7" t="s">
        <v>1375</v>
      </c>
      <c r="F834" s="7" t="s">
        <v>31</v>
      </c>
      <c r="G834" s="7" t="s">
        <v>31</v>
      </c>
      <c r="H834" s="7" t="s">
        <v>3198</v>
      </c>
      <c r="I834" s="19">
        <v>45986</v>
      </c>
      <c r="J834" s="7">
        <v>35</v>
      </c>
      <c r="K834" s="19">
        <v>45993</v>
      </c>
      <c r="L834" s="19">
        <v>46021</v>
      </c>
      <c r="M834" s="9">
        <v>3150000</v>
      </c>
      <c r="N834" s="16"/>
      <c r="O834" s="14">
        <v>3150000</v>
      </c>
      <c r="P834" s="7"/>
      <c r="Q834" s="7">
        <v>35</v>
      </c>
      <c r="R834" s="19">
        <v>46021</v>
      </c>
      <c r="S834" s="7" t="s">
        <v>3052</v>
      </c>
      <c r="T834" s="7" t="s">
        <v>3199</v>
      </c>
      <c r="U834" s="4">
        <v>0</v>
      </c>
      <c r="V834" s="14">
        <v>3150000</v>
      </c>
      <c r="W834" s="14">
        <v>3150000</v>
      </c>
      <c r="X834" s="4">
        <v>0</v>
      </c>
      <c r="Y834" s="5">
        <v>1</v>
      </c>
      <c r="Z834" s="5">
        <v>1</v>
      </c>
      <c r="AA834" s="7" t="s">
        <v>35</v>
      </c>
      <c r="AB834" s="7" t="s">
        <v>3199</v>
      </c>
    </row>
    <row r="835" spans="1:28">
      <c r="A835" s="2">
        <v>833</v>
      </c>
      <c r="B835" s="3">
        <v>2025</v>
      </c>
      <c r="C835" s="7" t="s">
        <v>3200</v>
      </c>
      <c r="D835" s="7">
        <v>79492527</v>
      </c>
      <c r="E835" s="7" t="s">
        <v>1308</v>
      </c>
      <c r="F835" s="7" t="s">
        <v>31</v>
      </c>
      <c r="G835" s="7" t="s">
        <v>31</v>
      </c>
      <c r="H835" s="7" t="s">
        <v>3201</v>
      </c>
      <c r="I835" s="19">
        <v>45985</v>
      </c>
      <c r="J835" s="7">
        <v>36</v>
      </c>
      <c r="K835" s="19">
        <v>45986</v>
      </c>
      <c r="L835" s="19">
        <v>46021</v>
      </c>
      <c r="M835" s="9">
        <v>3240000</v>
      </c>
      <c r="N835" s="16"/>
      <c r="O835" s="14">
        <v>3240000</v>
      </c>
      <c r="P835" s="7"/>
      <c r="Q835" s="7">
        <v>36</v>
      </c>
      <c r="R835" s="19">
        <v>46021</v>
      </c>
      <c r="S835" s="7" t="s">
        <v>2132</v>
      </c>
      <c r="T835" s="7" t="s">
        <v>3202</v>
      </c>
      <c r="U835" s="4">
        <v>0</v>
      </c>
      <c r="V835" s="14">
        <v>3240000</v>
      </c>
      <c r="W835" s="14">
        <v>3240000</v>
      </c>
      <c r="X835" s="4">
        <v>0</v>
      </c>
      <c r="Y835" s="5">
        <v>1</v>
      </c>
      <c r="Z835" s="5">
        <v>1</v>
      </c>
      <c r="AA835" s="7" t="s">
        <v>35</v>
      </c>
      <c r="AB835" s="7" t="s">
        <v>3202</v>
      </c>
    </row>
    <row r="836" spans="1:28">
      <c r="A836" s="2">
        <v>834</v>
      </c>
      <c r="B836" s="3">
        <v>2025</v>
      </c>
      <c r="C836" s="7" t="s">
        <v>3203</v>
      </c>
      <c r="D836" s="7">
        <v>1098795456</v>
      </c>
      <c r="E836" s="7" t="s">
        <v>53</v>
      </c>
      <c r="F836" s="7" t="s">
        <v>31</v>
      </c>
      <c r="G836" s="7" t="s">
        <v>31</v>
      </c>
      <c r="H836" s="7" t="s">
        <v>3204</v>
      </c>
      <c r="I836" s="19">
        <v>45985</v>
      </c>
      <c r="J836" s="7">
        <v>30</v>
      </c>
      <c r="K836" s="19">
        <v>45992</v>
      </c>
      <c r="L836" s="19">
        <v>46021</v>
      </c>
      <c r="M836" s="9">
        <v>5170000</v>
      </c>
      <c r="N836" s="16"/>
      <c r="O836" s="14">
        <v>5170000</v>
      </c>
      <c r="P836" s="7"/>
      <c r="Q836" s="7">
        <v>30</v>
      </c>
      <c r="R836" s="19">
        <v>46021</v>
      </c>
      <c r="S836" s="7" t="s">
        <v>3052</v>
      </c>
      <c r="T836" s="7" t="s">
        <v>3205</v>
      </c>
      <c r="U836" s="4">
        <v>0</v>
      </c>
      <c r="V836" s="14">
        <v>5170000</v>
      </c>
      <c r="W836" s="14">
        <v>5170000</v>
      </c>
      <c r="X836" s="4">
        <v>0</v>
      </c>
      <c r="Y836" s="5">
        <v>1</v>
      </c>
      <c r="Z836" s="5">
        <v>1</v>
      </c>
      <c r="AA836" s="7" t="s">
        <v>35</v>
      </c>
      <c r="AB836" s="7" t="s">
        <v>3205</v>
      </c>
    </row>
    <row r="837" spans="1:28">
      <c r="A837" s="2">
        <v>835</v>
      </c>
      <c r="B837" s="3">
        <v>2025</v>
      </c>
      <c r="C837" s="7" t="s">
        <v>3206</v>
      </c>
      <c r="D837" s="7">
        <v>80130669</v>
      </c>
      <c r="E837" s="7" t="s">
        <v>1312</v>
      </c>
      <c r="F837" s="7" t="s">
        <v>31</v>
      </c>
      <c r="G837" s="7" t="s">
        <v>31</v>
      </c>
      <c r="H837" s="7" t="s">
        <v>3207</v>
      </c>
      <c r="I837" s="19">
        <v>45985</v>
      </c>
      <c r="J837" s="7">
        <v>36</v>
      </c>
      <c r="K837" s="19">
        <v>45986</v>
      </c>
      <c r="L837" s="19">
        <v>46021</v>
      </c>
      <c r="M837" s="9">
        <v>3960000</v>
      </c>
      <c r="N837" s="16"/>
      <c r="O837" s="14">
        <v>3960000</v>
      </c>
      <c r="P837" s="7"/>
      <c r="Q837" s="7">
        <v>36</v>
      </c>
      <c r="R837" s="19">
        <v>46021</v>
      </c>
      <c r="S837" s="7" t="s">
        <v>2132</v>
      </c>
      <c r="T837" s="7" t="s">
        <v>3208</v>
      </c>
      <c r="U837" s="4">
        <v>0</v>
      </c>
      <c r="V837" s="14">
        <v>3960000</v>
      </c>
      <c r="W837" s="14">
        <v>3960000</v>
      </c>
      <c r="X837" s="4">
        <v>0</v>
      </c>
      <c r="Y837" s="5">
        <v>1</v>
      </c>
      <c r="Z837" s="5">
        <v>1</v>
      </c>
      <c r="AA837" s="7" t="s">
        <v>35</v>
      </c>
      <c r="AB837" s="7" t="s">
        <v>3208</v>
      </c>
    </row>
    <row r="838" spans="1:28">
      <c r="A838" s="2">
        <v>836</v>
      </c>
      <c r="B838" s="3">
        <v>2025</v>
      </c>
      <c r="C838" s="7" t="s">
        <v>3209</v>
      </c>
      <c r="D838" s="7">
        <v>1030538891</v>
      </c>
      <c r="E838" s="7" t="s">
        <v>3210</v>
      </c>
      <c r="F838" s="7" t="s">
        <v>2597</v>
      </c>
      <c r="G838" s="7" t="s">
        <v>2597</v>
      </c>
      <c r="H838" s="7" t="s">
        <v>3211</v>
      </c>
      <c r="I838" s="19">
        <v>45985</v>
      </c>
      <c r="J838" s="7">
        <v>240</v>
      </c>
      <c r="K838" s="19">
        <v>45987</v>
      </c>
      <c r="L838" s="19">
        <v>46227</v>
      </c>
      <c r="M838" s="9">
        <v>48000000</v>
      </c>
      <c r="N838" s="16"/>
      <c r="O838" s="14">
        <v>48000000</v>
      </c>
      <c r="P838" s="7"/>
      <c r="Q838" s="7">
        <v>240</v>
      </c>
      <c r="R838" s="19">
        <v>46227</v>
      </c>
      <c r="S838" s="7" t="s">
        <v>2132</v>
      </c>
      <c r="T838" s="7" t="s">
        <v>3212</v>
      </c>
      <c r="U838" s="4">
        <v>0</v>
      </c>
      <c r="V838" s="14">
        <v>48000000</v>
      </c>
      <c r="W838" s="14">
        <v>48000000</v>
      </c>
      <c r="X838" s="4">
        <v>0</v>
      </c>
      <c r="Y838" s="5">
        <v>1</v>
      </c>
      <c r="Z838" s="5">
        <v>1</v>
      </c>
      <c r="AA838" s="7" t="s">
        <v>616</v>
      </c>
      <c r="AB838" s="7" t="s">
        <v>3212</v>
      </c>
    </row>
    <row r="839" spans="1:28">
      <c r="A839" s="2">
        <v>837</v>
      </c>
      <c r="B839" s="3">
        <v>2025</v>
      </c>
      <c r="C839" s="7" t="s">
        <v>3213</v>
      </c>
      <c r="D839" s="7">
        <v>1000331282</v>
      </c>
      <c r="E839" s="7" t="s">
        <v>1419</v>
      </c>
      <c r="F839" s="7" t="s">
        <v>31</v>
      </c>
      <c r="G839" s="7" t="s">
        <v>31</v>
      </c>
      <c r="H839" s="7" t="s">
        <v>3214</v>
      </c>
      <c r="I839" s="19">
        <v>45985</v>
      </c>
      <c r="J839" s="7">
        <v>60</v>
      </c>
      <c r="K839" s="19">
        <v>45988</v>
      </c>
      <c r="L839" s="19">
        <v>46048</v>
      </c>
      <c r="M839" s="9">
        <v>8000000</v>
      </c>
      <c r="N839" s="16"/>
      <c r="O839" s="14">
        <v>8000000</v>
      </c>
      <c r="P839" s="7"/>
      <c r="Q839" s="7">
        <v>60</v>
      </c>
      <c r="R839" s="19">
        <v>46048</v>
      </c>
      <c r="S839" s="7" t="s">
        <v>2132</v>
      </c>
      <c r="T839" s="7" t="s">
        <v>3215</v>
      </c>
      <c r="U839" s="4">
        <v>0</v>
      </c>
      <c r="V839" s="14">
        <v>8000000</v>
      </c>
      <c r="W839" s="14">
        <v>8000000</v>
      </c>
      <c r="X839" s="4">
        <v>0</v>
      </c>
      <c r="Y839" s="5">
        <v>1</v>
      </c>
      <c r="Z839" s="5">
        <v>1</v>
      </c>
      <c r="AA839" s="7" t="s">
        <v>616</v>
      </c>
      <c r="AB839" s="7" t="s">
        <v>3215</v>
      </c>
    </row>
    <row r="840" spans="1:28">
      <c r="A840" s="2">
        <v>838</v>
      </c>
      <c r="B840" s="3">
        <v>2025</v>
      </c>
      <c r="C840" s="7" t="s">
        <v>3216</v>
      </c>
      <c r="D840" s="7">
        <v>1098618170</v>
      </c>
      <c r="E840" s="7" t="s">
        <v>771</v>
      </c>
      <c r="F840" s="7" t="s">
        <v>31</v>
      </c>
      <c r="G840" s="7" t="s">
        <v>31</v>
      </c>
      <c r="H840" s="7" t="s">
        <v>2570</v>
      </c>
      <c r="I840" s="19">
        <v>45993</v>
      </c>
      <c r="J840" s="7">
        <v>28</v>
      </c>
      <c r="K840" s="19">
        <v>45996</v>
      </c>
      <c r="L840" s="19">
        <v>46021</v>
      </c>
      <c r="M840" s="9">
        <v>3173333</v>
      </c>
      <c r="N840" s="16"/>
      <c r="O840" s="14">
        <v>3173333</v>
      </c>
      <c r="P840" s="7"/>
      <c r="Q840" s="7">
        <v>28</v>
      </c>
      <c r="R840" s="19">
        <v>46021</v>
      </c>
      <c r="S840" s="7" t="s">
        <v>3052</v>
      </c>
      <c r="T840" s="7" t="s">
        <v>3217</v>
      </c>
      <c r="U840" s="4">
        <v>0</v>
      </c>
      <c r="V840" s="14">
        <v>3173333</v>
      </c>
      <c r="W840" s="14">
        <v>3173333</v>
      </c>
      <c r="X840" s="4">
        <v>0</v>
      </c>
      <c r="Y840" s="5">
        <v>1</v>
      </c>
      <c r="Z840" s="5">
        <v>1</v>
      </c>
      <c r="AA840" s="7" t="s">
        <v>35</v>
      </c>
      <c r="AB840" s="7" t="s">
        <v>3217</v>
      </c>
    </row>
    <row r="841" spans="1:28">
      <c r="A841" s="2">
        <v>839</v>
      </c>
      <c r="B841" s="3">
        <v>2025</v>
      </c>
      <c r="C841" s="7" t="s">
        <v>3218</v>
      </c>
      <c r="D841" s="7">
        <v>80252550</v>
      </c>
      <c r="E841" s="7" t="s">
        <v>1498</v>
      </c>
      <c r="F841" s="7" t="s">
        <v>31</v>
      </c>
      <c r="G841" s="7" t="s">
        <v>31</v>
      </c>
      <c r="H841" s="7" t="s">
        <v>3219</v>
      </c>
      <c r="I841" s="19">
        <v>45993</v>
      </c>
      <c r="J841" s="7">
        <v>28</v>
      </c>
      <c r="K841" s="19">
        <v>45995</v>
      </c>
      <c r="L841" s="19">
        <v>46021</v>
      </c>
      <c r="M841" s="9">
        <v>5469333</v>
      </c>
      <c r="N841" s="16"/>
      <c r="O841" s="14">
        <v>5469333</v>
      </c>
      <c r="P841" s="7"/>
      <c r="Q841" s="7">
        <v>28</v>
      </c>
      <c r="R841" s="19">
        <v>46021</v>
      </c>
      <c r="S841" s="7" t="s">
        <v>3052</v>
      </c>
      <c r="T841" s="7" t="s">
        <v>3220</v>
      </c>
      <c r="U841" s="4">
        <v>0</v>
      </c>
      <c r="V841" s="14">
        <v>5469333</v>
      </c>
      <c r="W841" s="14">
        <v>5469333</v>
      </c>
      <c r="X841" s="4">
        <v>0</v>
      </c>
      <c r="Y841" s="5">
        <v>1</v>
      </c>
      <c r="Z841" s="5">
        <v>1</v>
      </c>
      <c r="AA841" s="7" t="s">
        <v>35</v>
      </c>
      <c r="AB841" s="7" t="s">
        <v>3220</v>
      </c>
    </row>
    <row r="842" spans="1:28">
      <c r="A842" s="2">
        <v>840</v>
      </c>
      <c r="B842" s="3">
        <v>2025</v>
      </c>
      <c r="C842" s="7" t="s">
        <v>3221</v>
      </c>
      <c r="D842" s="7">
        <v>1233696017</v>
      </c>
      <c r="E842" s="7" t="s">
        <v>412</v>
      </c>
      <c r="F842" s="7" t="s">
        <v>31</v>
      </c>
      <c r="G842" s="7" t="s">
        <v>31</v>
      </c>
      <c r="H842" s="7" t="s">
        <v>3222</v>
      </c>
      <c r="I842" s="19">
        <v>45992</v>
      </c>
      <c r="J842" s="7">
        <v>28</v>
      </c>
      <c r="K842" s="19">
        <v>45994</v>
      </c>
      <c r="L842" s="19">
        <v>46021</v>
      </c>
      <c r="M842" s="9">
        <v>4200000</v>
      </c>
      <c r="N842" s="16"/>
      <c r="O842" s="14">
        <v>4200000</v>
      </c>
      <c r="P842" s="7"/>
      <c r="Q842" s="7">
        <v>28</v>
      </c>
      <c r="R842" s="19">
        <v>46021</v>
      </c>
      <c r="S842" s="7" t="s">
        <v>3052</v>
      </c>
      <c r="T842" s="7" t="s">
        <v>3223</v>
      </c>
      <c r="U842" s="4">
        <v>0</v>
      </c>
      <c r="V842" s="14">
        <v>4200000</v>
      </c>
      <c r="W842" s="14">
        <v>4200000</v>
      </c>
      <c r="X842" s="4">
        <v>0</v>
      </c>
      <c r="Y842" s="5">
        <v>1</v>
      </c>
      <c r="Z842" s="5">
        <v>1</v>
      </c>
      <c r="AA842" s="7" t="s">
        <v>35</v>
      </c>
      <c r="AB842" s="7" t="s">
        <v>3223</v>
      </c>
    </row>
    <row r="843" spans="1:28">
      <c r="A843" s="2">
        <v>841</v>
      </c>
      <c r="B843" s="3">
        <v>2025</v>
      </c>
      <c r="C843" s="7" t="s">
        <v>3224</v>
      </c>
      <c r="D843" s="7">
        <v>1023950510</v>
      </c>
      <c r="E843" s="7" t="s">
        <v>3225</v>
      </c>
      <c r="F843" s="7" t="s">
        <v>31</v>
      </c>
      <c r="G843" s="7" t="s">
        <v>31</v>
      </c>
      <c r="H843" s="7" t="s">
        <v>3226</v>
      </c>
      <c r="I843" s="19">
        <v>45985</v>
      </c>
      <c r="J843" s="7">
        <v>30</v>
      </c>
      <c r="K843" s="19">
        <v>45987</v>
      </c>
      <c r="L843" s="19">
        <v>46016</v>
      </c>
      <c r="M843" s="9">
        <v>4200000</v>
      </c>
      <c r="N843" s="16"/>
      <c r="O843" s="14">
        <v>4200000</v>
      </c>
      <c r="P843" s="7"/>
      <c r="Q843" s="7">
        <v>30</v>
      </c>
      <c r="R843" s="19">
        <v>46016</v>
      </c>
      <c r="S843" s="7" t="s">
        <v>2132</v>
      </c>
      <c r="T843" s="7" t="s">
        <v>3227</v>
      </c>
      <c r="U843" s="4">
        <v>0</v>
      </c>
      <c r="V843" s="14">
        <v>4200000</v>
      </c>
      <c r="W843" s="14">
        <v>4200000</v>
      </c>
      <c r="X843" s="4">
        <v>0</v>
      </c>
      <c r="Y843" s="5">
        <v>1</v>
      </c>
      <c r="Z843" s="5">
        <v>1</v>
      </c>
      <c r="AA843" s="7" t="s">
        <v>35</v>
      </c>
      <c r="AB843" s="7" t="s">
        <v>3227</v>
      </c>
    </row>
    <row r="844" spans="1:28">
      <c r="A844" s="2">
        <v>842</v>
      </c>
      <c r="B844" s="3">
        <v>2025</v>
      </c>
      <c r="C844" s="7" t="s">
        <v>3228</v>
      </c>
      <c r="D844" s="7">
        <v>900107376</v>
      </c>
      <c r="E844" s="7" t="s">
        <v>3229</v>
      </c>
      <c r="F844" s="7" t="s">
        <v>3230</v>
      </c>
      <c r="G844" s="7">
        <v>79939003</v>
      </c>
      <c r="H844" s="7" t="s">
        <v>3231</v>
      </c>
      <c r="I844" s="19">
        <v>45985</v>
      </c>
      <c r="J844" s="7">
        <v>150</v>
      </c>
      <c r="K844" s="19">
        <v>45994</v>
      </c>
      <c r="L844" s="19">
        <v>46142</v>
      </c>
      <c r="M844" s="9">
        <v>398516669</v>
      </c>
      <c r="N844" s="16"/>
      <c r="O844" s="14">
        <v>398516669</v>
      </c>
      <c r="P844" s="7"/>
      <c r="Q844" s="7">
        <v>150</v>
      </c>
      <c r="R844" s="19">
        <v>46142</v>
      </c>
      <c r="S844" s="7" t="s">
        <v>3052</v>
      </c>
      <c r="T844" s="7" t="s">
        <v>3232</v>
      </c>
      <c r="U844" s="4">
        <v>0</v>
      </c>
      <c r="V844" s="14">
        <v>398516669</v>
      </c>
      <c r="W844" s="14">
        <v>398516669</v>
      </c>
      <c r="X844" s="4">
        <v>0</v>
      </c>
      <c r="Y844" s="5">
        <v>1</v>
      </c>
      <c r="Z844" s="5">
        <v>1</v>
      </c>
      <c r="AA844" s="7" t="s">
        <v>616</v>
      </c>
      <c r="AB844" s="7"/>
    </row>
    <row r="845" spans="1:28">
      <c r="A845" s="2">
        <v>843</v>
      </c>
      <c r="B845" s="3">
        <v>2025</v>
      </c>
      <c r="C845" s="7" t="s">
        <v>3233</v>
      </c>
      <c r="D845" s="7">
        <v>88280140</v>
      </c>
      <c r="E845" s="7" t="s">
        <v>3234</v>
      </c>
      <c r="F845" s="7" t="s">
        <v>31</v>
      </c>
      <c r="G845" s="7" t="s">
        <v>31</v>
      </c>
      <c r="H845" s="7" t="s">
        <v>3226</v>
      </c>
      <c r="I845" s="19">
        <v>45994</v>
      </c>
      <c r="J845" s="7">
        <v>28</v>
      </c>
      <c r="K845" s="19">
        <v>45995</v>
      </c>
      <c r="L845" s="19">
        <v>46021</v>
      </c>
      <c r="M845" s="9">
        <v>3920000</v>
      </c>
      <c r="N845" s="16"/>
      <c r="O845" s="14">
        <v>3920000</v>
      </c>
      <c r="P845" s="7"/>
      <c r="Q845" s="7">
        <v>28</v>
      </c>
      <c r="R845" s="19">
        <v>46021</v>
      </c>
      <c r="S845" s="7" t="s">
        <v>3052</v>
      </c>
      <c r="T845" s="7" t="s">
        <v>3235</v>
      </c>
      <c r="U845" s="4">
        <v>0</v>
      </c>
      <c r="V845" s="14">
        <v>3920000</v>
      </c>
      <c r="W845" s="14">
        <v>3920000</v>
      </c>
      <c r="X845" s="4">
        <v>0</v>
      </c>
      <c r="Y845" s="5">
        <v>1</v>
      </c>
      <c r="Z845" s="5">
        <v>1</v>
      </c>
      <c r="AA845" s="7" t="s">
        <v>35</v>
      </c>
      <c r="AB845" s="7" t="s">
        <v>3235</v>
      </c>
    </row>
    <row r="846" spans="1:28">
      <c r="A846" s="2">
        <v>844</v>
      </c>
      <c r="B846" s="3">
        <v>2025</v>
      </c>
      <c r="C846" s="7" t="s">
        <v>3236</v>
      </c>
      <c r="D846" s="7">
        <v>1028485174</v>
      </c>
      <c r="E846" s="7" t="s">
        <v>3237</v>
      </c>
      <c r="F846" s="7" t="s">
        <v>31</v>
      </c>
      <c r="G846" s="7" t="s">
        <v>31</v>
      </c>
      <c r="H846" s="7" t="s">
        <v>3172</v>
      </c>
      <c r="I846" s="19">
        <v>45992</v>
      </c>
      <c r="J846" s="7">
        <v>28</v>
      </c>
      <c r="K846" s="19">
        <v>45994</v>
      </c>
      <c r="L846" s="19">
        <v>46021</v>
      </c>
      <c r="M846" s="9">
        <v>1661333</v>
      </c>
      <c r="N846" s="16"/>
      <c r="O846" s="14">
        <v>1661333</v>
      </c>
      <c r="P846" s="7"/>
      <c r="Q846" s="7">
        <v>28</v>
      </c>
      <c r="R846" s="19">
        <v>46021</v>
      </c>
      <c r="S846" s="7" t="s">
        <v>3052</v>
      </c>
      <c r="T846" s="7" t="s">
        <v>3238</v>
      </c>
      <c r="U846" s="4">
        <v>0</v>
      </c>
      <c r="V846" s="14">
        <v>1661333</v>
      </c>
      <c r="W846" s="14">
        <v>1661333</v>
      </c>
      <c r="X846" s="4">
        <v>0</v>
      </c>
      <c r="Y846" s="5">
        <v>1</v>
      </c>
      <c r="Z846" s="5">
        <v>1</v>
      </c>
      <c r="AA846" s="7" t="s">
        <v>35</v>
      </c>
      <c r="AB846" s="7" t="s">
        <v>3238</v>
      </c>
    </row>
    <row r="847" spans="1:28">
      <c r="A847" s="2">
        <v>845</v>
      </c>
      <c r="B847" s="3">
        <v>2025</v>
      </c>
      <c r="C847" s="7" t="s">
        <v>3239</v>
      </c>
      <c r="D847" s="7">
        <v>79594110</v>
      </c>
      <c r="E847" s="7" t="s">
        <v>3240</v>
      </c>
      <c r="F847" s="7" t="s">
        <v>2597</v>
      </c>
      <c r="G847" s="7" t="s">
        <v>2597</v>
      </c>
      <c r="H847" s="7" t="s">
        <v>3241</v>
      </c>
      <c r="I847" s="19">
        <v>45988</v>
      </c>
      <c r="J847" s="7">
        <v>30</v>
      </c>
      <c r="K847" s="19">
        <v>45989</v>
      </c>
      <c r="L847" s="19">
        <v>46018</v>
      </c>
      <c r="M847" s="9">
        <v>7000000</v>
      </c>
      <c r="N847" s="16"/>
      <c r="O847" s="14">
        <v>7000000</v>
      </c>
      <c r="P847" s="7"/>
      <c r="Q847" s="7">
        <v>30</v>
      </c>
      <c r="R847" s="19">
        <v>46018</v>
      </c>
      <c r="S847" s="7" t="s">
        <v>2132</v>
      </c>
      <c r="T847" s="7" t="s">
        <v>3242</v>
      </c>
      <c r="U847" s="4">
        <v>0</v>
      </c>
      <c r="V847" s="14">
        <v>7000000</v>
      </c>
      <c r="W847" s="14">
        <v>7000000</v>
      </c>
      <c r="X847" s="4">
        <v>0</v>
      </c>
      <c r="Y847" s="5">
        <v>1</v>
      </c>
      <c r="Z847" s="5">
        <v>1</v>
      </c>
      <c r="AA847" s="7" t="s">
        <v>35</v>
      </c>
      <c r="AB847" s="7" t="s">
        <v>3242</v>
      </c>
    </row>
    <row r="848" spans="1:28">
      <c r="A848" s="2">
        <v>846</v>
      </c>
      <c r="B848" s="3">
        <v>2025</v>
      </c>
      <c r="C848" s="7" t="s">
        <v>3243</v>
      </c>
      <c r="D848" s="7">
        <v>52349487</v>
      </c>
      <c r="E848" s="7" t="s">
        <v>3244</v>
      </c>
      <c r="F848" s="7" t="s">
        <v>31</v>
      </c>
      <c r="G848" s="7" t="s">
        <v>31</v>
      </c>
      <c r="H848" s="7" t="s">
        <v>3245</v>
      </c>
      <c r="I848" s="19">
        <v>45992</v>
      </c>
      <c r="J848" s="7">
        <v>30</v>
      </c>
      <c r="K848" s="19">
        <v>46000</v>
      </c>
      <c r="L848" s="19">
        <v>46021</v>
      </c>
      <c r="M848" s="9">
        <v>6000000</v>
      </c>
      <c r="N848" s="16"/>
      <c r="O848" s="14">
        <v>6000000</v>
      </c>
      <c r="P848" s="7"/>
      <c r="Q848" s="7">
        <v>30</v>
      </c>
      <c r="R848" s="19">
        <v>46021</v>
      </c>
      <c r="S848" s="7" t="s">
        <v>3052</v>
      </c>
      <c r="T848" s="7" t="s">
        <v>3246</v>
      </c>
      <c r="U848" s="4">
        <v>0</v>
      </c>
      <c r="V848" s="14">
        <v>6000000</v>
      </c>
      <c r="W848" s="14">
        <v>6000000</v>
      </c>
      <c r="X848" s="4">
        <v>0</v>
      </c>
      <c r="Y848" s="5">
        <v>1</v>
      </c>
      <c r="Z848" s="5">
        <v>1</v>
      </c>
      <c r="AA848" s="7" t="s">
        <v>35</v>
      </c>
      <c r="AB848" s="7" t="s">
        <v>3246</v>
      </c>
    </row>
    <row r="849" spans="1:28">
      <c r="A849" s="2">
        <v>847</v>
      </c>
      <c r="B849" s="3">
        <v>2025</v>
      </c>
      <c r="C849" s="7" t="s">
        <v>3247</v>
      </c>
      <c r="D849" s="7">
        <v>1010045364</v>
      </c>
      <c r="E849" s="7" t="s">
        <v>3248</v>
      </c>
      <c r="F849" s="7" t="s">
        <v>31</v>
      </c>
      <c r="G849" s="7" t="s">
        <v>31</v>
      </c>
      <c r="H849" s="7" t="s">
        <v>3249</v>
      </c>
      <c r="I849" s="19">
        <v>45994</v>
      </c>
      <c r="J849" s="7">
        <v>27</v>
      </c>
      <c r="K849" s="19">
        <v>45995</v>
      </c>
      <c r="L849" s="19">
        <v>46021</v>
      </c>
      <c r="M849" s="9">
        <v>4200000</v>
      </c>
      <c r="N849" s="16"/>
      <c r="O849" s="14">
        <v>4200000</v>
      </c>
      <c r="P849" s="7"/>
      <c r="Q849" s="7">
        <v>27</v>
      </c>
      <c r="R849" s="19">
        <v>46021</v>
      </c>
      <c r="S849" s="7" t="s">
        <v>3052</v>
      </c>
      <c r="T849" s="7" t="s">
        <v>3250</v>
      </c>
      <c r="U849" s="4">
        <v>0</v>
      </c>
      <c r="V849" s="14">
        <v>4200000</v>
      </c>
      <c r="W849" s="14">
        <v>4200000</v>
      </c>
      <c r="X849" s="4">
        <v>0</v>
      </c>
      <c r="Y849" s="5">
        <v>1</v>
      </c>
      <c r="Z849" s="5">
        <v>1</v>
      </c>
      <c r="AA849" s="7" t="s">
        <v>35</v>
      </c>
      <c r="AB849" s="7" t="s">
        <v>3250</v>
      </c>
    </row>
    <row r="850" spans="1:28">
      <c r="A850" s="2">
        <v>848</v>
      </c>
      <c r="B850" s="3">
        <v>2025</v>
      </c>
      <c r="C850" s="7" t="s">
        <v>3251</v>
      </c>
      <c r="D850" s="7">
        <v>900120094</v>
      </c>
      <c r="E850" s="7" t="s">
        <v>3252</v>
      </c>
      <c r="F850" s="7" t="s">
        <v>3253</v>
      </c>
      <c r="G850" s="7">
        <v>51656328</v>
      </c>
      <c r="H850" s="7" t="s">
        <v>3254</v>
      </c>
      <c r="I850" s="19">
        <v>45989</v>
      </c>
      <c r="J850" s="7">
        <v>30</v>
      </c>
      <c r="K850" s="19">
        <v>45989</v>
      </c>
      <c r="L850" s="19">
        <v>46018</v>
      </c>
      <c r="M850" s="9">
        <v>58000000</v>
      </c>
      <c r="N850" s="16"/>
      <c r="O850" s="14">
        <v>58000000</v>
      </c>
      <c r="P850" s="7"/>
      <c r="Q850" s="7">
        <v>30</v>
      </c>
      <c r="R850" s="19">
        <v>46018</v>
      </c>
      <c r="S850" s="7" t="s">
        <v>2132</v>
      </c>
      <c r="T850" s="7" t="s">
        <v>3255</v>
      </c>
      <c r="U850" s="4">
        <v>0</v>
      </c>
      <c r="V850" s="14">
        <v>58000000</v>
      </c>
      <c r="W850" s="14">
        <v>58000000</v>
      </c>
      <c r="X850" s="4">
        <v>0</v>
      </c>
      <c r="Y850" s="5">
        <v>1</v>
      </c>
      <c r="Z850" s="5">
        <v>1</v>
      </c>
      <c r="AA850" s="7" t="s">
        <v>35</v>
      </c>
      <c r="AB850" s="7" t="s">
        <v>3255</v>
      </c>
    </row>
    <row r="851" spans="1:28">
      <c r="A851" s="2">
        <v>849</v>
      </c>
      <c r="B851" s="3">
        <v>2025</v>
      </c>
      <c r="C851" s="7" t="s">
        <v>3256</v>
      </c>
      <c r="D851" s="7">
        <v>1076653578</v>
      </c>
      <c r="E851" s="7" t="s">
        <v>122</v>
      </c>
      <c r="F851" s="7" t="s">
        <v>31</v>
      </c>
      <c r="G851" s="7" t="s">
        <v>31</v>
      </c>
      <c r="H851" s="7" t="s">
        <v>3257</v>
      </c>
      <c r="I851" s="19">
        <v>45993</v>
      </c>
      <c r="J851" s="7">
        <v>28</v>
      </c>
      <c r="K851" s="19">
        <v>45995</v>
      </c>
      <c r="L851" s="19">
        <v>46021</v>
      </c>
      <c r="M851" s="9">
        <v>5133333</v>
      </c>
      <c r="N851" s="16"/>
      <c r="O851" s="14">
        <v>5133333</v>
      </c>
      <c r="P851" s="7"/>
      <c r="Q851" s="7">
        <v>28</v>
      </c>
      <c r="R851" s="19">
        <v>46021</v>
      </c>
      <c r="S851" s="7" t="s">
        <v>3052</v>
      </c>
      <c r="T851" s="7" t="s">
        <v>3258</v>
      </c>
      <c r="U851" s="4">
        <v>0</v>
      </c>
      <c r="V851" s="14">
        <v>5133333</v>
      </c>
      <c r="W851" s="14">
        <v>5133333</v>
      </c>
      <c r="X851" s="4">
        <v>0</v>
      </c>
      <c r="Y851" s="5">
        <v>1</v>
      </c>
      <c r="Z851" s="5">
        <v>1</v>
      </c>
      <c r="AA851" s="7" t="s">
        <v>35</v>
      </c>
      <c r="AB851" s="7" t="s">
        <v>3258</v>
      </c>
    </row>
    <row r="852" spans="1:28">
      <c r="A852" s="2">
        <v>850</v>
      </c>
      <c r="B852" s="3">
        <v>2025</v>
      </c>
      <c r="C852" s="7" t="s">
        <v>3259</v>
      </c>
      <c r="D852" s="7">
        <v>1030644787</v>
      </c>
      <c r="E852" s="7" t="s">
        <v>1816</v>
      </c>
      <c r="F852" s="7" t="s">
        <v>31</v>
      </c>
      <c r="G852" s="7" t="s">
        <v>31</v>
      </c>
      <c r="H852" s="7" t="s">
        <v>3260</v>
      </c>
      <c r="I852" s="19">
        <v>45996</v>
      </c>
      <c r="J852" s="7">
        <v>30</v>
      </c>
      <c r="K852" s="19">
        <v>46001</v>
      </c>
      <c r="L852" s="19">
        <v>46031</v>
      </c>
      <c r="M852" s="9">
        <v>4766308</v>
      </c>
      <c r="N852" s="16"/>
      <c r="O852" s="14">
        <v>4766308</v>
      </c>
      <c r="P852" s="7"/>
      <c r="Q852" s="7">
        <v>30</v>
      </c>
      <c r="R852" s="19">
        <v>46031</v>
      </c>
      <c r="S852" s="7" t="s">
        <v>3052</v>
      </c>
      <c r="T852" s="7" t="s">
        <v>3261</v>
      </c>
      <c r="U852" s="4">
        <v>0</v>
      </c>
      <c r="V852" s="14">
        <v>4766308</v>
      </c>
      <c r="W852" s="14">
        <v>4766308</v>
      </c>
      <c r="X852" s="4">
        <v>0</v>
      </c>
      <c r="Y852" s="5">
        <v>1</v>
      </c>
      <c r="Z852" s="5">
        <v>1</v>
      </c>
      <c r="AA852" s="7" t="s">
        <v>35</v>
      </c>
      <c r="AB852" s="7" t="s">
        <v>3261</v>
      </c>
    </row>
    <row r="853" spans="1:28">
      <c r="A853" s="2">
        <v>851</v>
      </c>
      <c r="B853" s="3">
        <v>2025</v>
      </c>
      <c r="C853" s="7" t="s">
        <v>3262</v>
      </c>
      <c r="D853" s="7">
        <v>1122651544</v>
      </c>
      <c r="E853" s="7" t="s">
        <v>1300</v>
      </c>
      <c r="F853" s="7" t="s">
        <v>31</v>
      </c>
      <c r="G853" s="7" t="s">
        <v>31</v>
      </c>
      <c r="H853" s="7" t="s">
        <v>3263</v>
      </c>
      <c r="I853" s="19">
        <v>45994</v>
      </c>
      <c r="J853" s="7">
        <v>28</v>
      </c>
      <c r="K853" s="19">
        <v>45995</v>
      </c>
      <c r="L853" s="19">
        <v>46021</v>
      </c>
      <c r="M853" s="9">
        <v>4448554</v>
      </c>
      <c r="N853" s="16"/>
      <c r="O853" s="14">
        <v>4448554</v>
      </c>
      <c r="P853" s="7"/>
      <c r="Q853" s="7">
        <v>28</v>
      </c>
      <c r="R853" s="19">
        <v>46021</v>
      </c>
      <c r="S853" s="7" t="s">
        <v>3052</v>
      </c>
      <c r="T853" s="7" t="s">
        <v>3264</v>
      </c>
      <c r="U853" s="4">
        <v>0</v>
      </c>
      <c r="V853" s="14">
        <v>4448554</v>
      </c>
      <c r="W853" s="14">
        <v>4448554</v>
      </c>
      <c r="X853" s="4">
        <v>0</v>
      </c>
      <c r="Y853" s="5">
        <v>1</v>
      </c>
      <c r="Z853" s="5">
        <v>1</v>
      </c>
      <c r="AA853" s="7" t="s">
        <v>35</v>
      </c>
      <c r="AB853" s="7" t="s">
        <v>3264</v>
      </c>
    </row>
    <row r="854" spans="1:28">
      <c r="A854" s="2">
        <v>852</v>
      </c>
      <c r="B854" s="3">
        <v>2025</v>
      </c>
      <c r="C854" s="7" t="s">
        <v>3265</v>
      </c>
      <c r="D854" s="7">
        <v>1123628794</v>
      </c>
      <c r="E854" s="7" t="s">
        <v>1399</v>
      </c>
      <c r="F854" s="7" t="s">
        <v>31</v>
      </c>
      <c r="G854" s="7" t="s">
        <v>31</v>
      </c>
      <c r="H854" s="7" t="s">
        <v>3266</v>
      </c>
      <c r="I854" s="19">
        <v>46006</v>
      </c>
      <c r="J854" s="7">
        <v>18</v>
      </c>
      <c r="K854" s="19">
        <v>46007</v>
      </c>
      <c r="L854" s="19">
        <v>46024</v>
      </c>
      <c r="M854" s="9">
        <v>2040000</v>
      </c>
      <c r="N854" s="16"/>
      <c r="O854" s="14">
        <v>2040000</v>
      </c>
      <c r="P854" s="7"/>
      <c r="Q854" s="7">
        <v>18</v>
      </c>
      <c r="R854" s="19">
        <v>46024</v>
      </c>
      <c r="S854" s="7" t="s">
        <v>3052</v>
      </c>
      <c r="T854" s="7" t="s">
        <v>3267</v>
      </c>
      <c r="U854" s="4">
        <v>0</v>
      </c>
      <c r="V854" s="14">
        <v>2040000</v>
      </c>
      <c r="W854" s="14">
        <v>2040000</v>
      </c>
      <c r="X854" s="4">
        <v>0</v>
      </c>
      <c r="Y854" s="5">
        <v>1</v>
      </c>
      <c r="Z854" s="5">
        <v>1</v>
      </c>
      <c r="AA854" s="7" t="s">
        <v>35</v>
      </c>
      <c r="AB854" s="7" t="s">
        <v>3267</v>
      </c>
    </row>
    <row r="855" spans="1:28">
      <c r="A855" s="2">
        <v>853</v>
      </c>
      <c r="B855" s="3">
        <v>2025</v>
      </c>
      <c r="C855" s="7" t="s">
        <v>3268</v>
      </c>
      <c r="D855" s="7">
        <v>1000688170</v>
      </c>
      <c r="E855" s="7" t="s">
        <v>880</v>
      </c>
      <c r="F855" s="7" t="s">
        <v>31</v>
      </c>
      <c r="G855" s="7" t="s">
        <v>31</v>
      </c>
      <c r="H855" s="7" t="s">
        <v>3269</v>
      </c>
      <c r="I855" s="19">
        <v>46000</v>
      </c>
      <c r="J855" s="7">
        <v>30</v>
      </c>
      <c r="K855" s="19">
        <v>46003</v>
      </c>
      <c r="L855" s="19">
        <v>46032</v>
      </c>
      <c r="M855" s="9">
        <v>2300000</v>
      </c>
      <c r="N855" s="16"/>
      <c r="O855" s="14">
        <v>2300000</v>
      </c>
      <c r="P855" s="7"/>
      <c r="Q855" s="7">
        <v>30</v>
      </c>
      <c r="R855" s="19">
        <v>46032</v>
      </c>
      <c r="S855" s="7" t="s">
        <v>3052</v>
      </c>
      <c r="T855" s="7" t="s">
        <v>3270</v>
      </c>
      <c r="U855" s="4">
        <v>0</v>
      </c>
      <c r="V855" s="14">
        <v>2300000</v>
      </c>
      <c r="W855" s="14">
        <v>2300000</v>
      </c>
      <c r="X855" s="4">
        <v>0</v>
      </c>
      <c r="Y855" s="5">
        <v>1</v>
      </c>
      <c r="Z855" s="5">
        <v>1</v>
      </c>
      <c r="AA855" s="7" t="s">
        <v>35</v>
      </c>
      <c r="AB855" s="7" t="s">
        <v>3270</v>
      </c>
    </row>
    <row r="856" spans="1:28">
      <c r="A856" s="2">
        <v>854</v>
      </c>
      <c r="B856" s="3">
        <v>2025</v>
      </c>
      <c r="C856" s="7" t="s">
        <v>3271</v>
      </c>
      <c r="D856" s="7">
        <v>35220513</v>
      </c>
      <c r="E856" s="7" t="s">
        <v>455</v>
      </c>
      <c r="F856" s="7" t="s">
        <v>31</v>
      </c>
      <c r="G856" s="7" t="s">
        <v>31</v>
      </c>
      <c r="H856" s="7" t="s">
        <v>456</v>
      </c>
      <c r="I856" s="19">
        <v>46009</v>
      </c>
      <c r="J856" s="7">
        <v>30</v>
      </c>
      <c r="K856" s="19">
        <v>46013</v>
      </c>
      <c r="L856" s="19">
        <v>46043</v>
      </c>
      <c r="M856" s="9">
        <v>4500000</v>
      </c>
      <c r="N856" s="16"/>
      <c r="O856" s="14">
        <v>4500000</v>
      </c>
      <c r="P856" s="7"/>
      <c r="Q856" s="7">
        <v>30</v>
      </c>
      <c r="R856" s="19">
        <v>46043</v>
      </c>
      <c r="S856" s="7" t="s">
        <v>3052</v>
      </c>
      <c r="T856" s="7" t="s">
        <v>3272</v>
      </c>
      <c r="U856" s="4">
        <v>0</v>
      </c>
      <c r="V856" s="14">
        <v>4500000</v>
      </c>
      <c r="W856" s="14">
        <v>4500000</v>
      </c>
      <c r="X856" s="4">
        <v>0</v>
      </c>
      <c r="Y856" s="5">
        <v>1</v>
      </c>
      <c r="Z856" s="5">
        <v>1</v>
      </c>
      <c r="AA856" s="7" t="s">
        <v>616</v>
      </c>
      <c r="AB856" s="7" t="s">
        <v>3272</v>
      </c>
    </row>
    <row r="857" spans="1:28">
      <c r="A857" s="2">
        <v>855</v>
      </c>
      <c r="B857" s="3">
        <v>2025</v>
      </c>
      <c r="C857" s="7" t="s">
        <v>3273</v>
      </c>
      <c r="D857" s="7">
        <v>80798918</v>
      </c>
      <c r="E857" s="7" t="s">
        <v>347</v>
      </c>
      <c r="F857" s="7" t="s">
        <v>31</v>
      </c>
      <c r="G857" s="7" t="s">
        <v>31</v>
      </c>
      <c r="H857" s="7" t="s">
        <v>3274</v>
      </c>
      <c r="I857" s="19">
        <v>46014</v>
      </c>
      <c r="J857" s="7">
        <v>300</v>
      </c>
      <c r="K857" s="19">
        <v>46015</v>
      </c>
      <c r="L857" s="19">
        <v>46318</v>
      </c>
      <c r="M857" s="9">
        <v>38000000</v>
      </c>
      <c r="N857" s="16"/>
      <c r="O857" s="14">
        <v>38000000</v>
      </c>
      <c r="P857" s="7"/>
      <c r="Q857" s="7">
        <v>300</v>
      </c>
      <c r="R857" s="19">
        <v>46318</v>
      </c>
      <c r="S857" s="7" t="s">
        <v>3052</v>
      </c>
      <c r="T857" s="7" t="s">
        <v>3275</v>
      </c>
      <c r="U857" s="4">
        <v>0</v>
      </c>
      <c r="V857" s="14">
        <v>38000000</v>
      </c>
      <c r="W857" s="14">
        <v>38000000</v>
      </c>
      <c r="X857" s="4">
        <v>0</v>
      </c>
      <c r="Y857" s="5">
        <v>1</v>
      </c>
      <c r="Z857" s="5">
        <v>1</v>
      </c>
      <c r="AA857" s="7" t="s">
        <v>616</v>
      </c>
      <c r="AB857" s="7" t="s">
        <v>3275</v>
      </c>
    </row>
    <row r="858" spans="1:28">
      <c r="A858" s="2">
        <v>856</v>
      </c>
      <c r="B858" s="3">
        <v>2025</v>
      </c>
      <c r="C858" s="7" t="s">
        <v>3276</v>
      </c>
      <c r="D858" s="7">
        <v>79513901</v>
      </c>
      <c r="E858" s="7" t="s">
        <v>663</v>
      </c>
      <c r="F858" s="7" t="s">
        <v>31</v>
      </c>
      <c r="G858" s="7" t="s">
        <v>31</v>
      </c>
      <c r="H858" s="7" t="s">
        <v>3277</v>
      </c>
      <c r="I858" s="19">
        <v>46014</v>
      </c>
      <c r="J858" s="7">
        <v>210</v>
      </c>
      <c r="K858" s="19">
        <v>46015</v>
      </c>
      <c r="L858" s="19">
        <v>46226</v>
      </c>
      <c r="M858" s="9">
        <v>21735000</v>
      </c>
      <c r="N858" s="16"/>
      <c r="O858" s="14">
        <v>21735000</v>
      </c>
      <c r="P858" s="7"/>
      <c r="Q858" s="7">
        <v>210</v>
      </c>
      <c r="R858" s="19">
        <v>46226</v>
      </c>
      <c r="S858" s="7" t="s">
        <v>3052</v>
      </c>
      <c r="T858" s="7" t="s">
        <v>3278</v>
      </c>
      <c r="U858" s="4">
        <v>0</v>
      </c>
      <c r="V858" s="14">
        <v>21735000</v>
      </c>
      <c r="W858" s="14">
        <v>21735000</v>
      </c>
      <c r="X858" s="4">
        <v>0</v>
      </c>
      <c r="Y858" s="5">
        <v>1</v>
      </c>
      <c r="Z858" s="5">
        <v>1</v>
      </c>
      <c r="AA858" s="7" t="s">
        <v>616</v>
      </c>
      <c r="AB858" s="7" t="s">
        <v>3278</v>
      </c>
    </row>
    <row r="859" spans="1:28">
      <c r="A859" s="2">
        <v>857</v>
      </c>
      <c r="B859" s="3">
        <v>2025</v>
      </c>
      <c r="C859" s="7" t="s">
        <v>3279</v>
      </c>
      <c r="D859" s="7">
        <v>1098738021</v>
      </c>
      <c r="E859" s="7" t="s">
        <v>495</v>
      </c>
      <c r="F859" s="7" t="s">
        <v>31</v>
      </c>
      <c r="G859" s="7" t="s">
        <v>31</v>
      </c>
      <c r="H859" s="7" t="s">
        <v>3280</v>
      </c>
      <c r="I859" s="19">
        <v>46015</v>
      </c>
      <c r="J859" s="7">
        <v>210</v>
      </c>
      <c r="K859" s="19">
        <v>46020</v>
      </c>
      <c r="L859" s="19">
        <v>46231</v>
      </c>
      <c r="M859" s="9">
        <v>30000000</v>
      </c>
      <c r="N859" s="16"/>
      <c r="O859" s="14">
        <v>30000000</v>
      </c>
      <c r="P859" s="7"/>
      <c r="Q859" s="7">
        <v>210</v>
      </c>
      <c r="R859" s="19">
        <v>46231</v>
      </c>
      <c r="S859" s="7" t="s">
        <v>3052</v>
      </c>
      <c r="T859" s="7" t="s">
        <v>3281</v>
      </c>
      <c r="U859" s="4">
        <v>0</v>
      </c>
      <c r="V859" s="14">
        <v>30000000</v>
      </c>
      <c r="W859" s="14">
        <v>30000000</v>
      </c>
      <c r="X859" s="4">
        <v>0</v>
      </c>
      <c r="Y859" s="5">
        <v>1</v>
      </c>
      <c r="Z859" s="5">
        <v>1</v>
      </c>
      <c r="AA859" s="7" t="s">
        <v>616</v>
      </c>
      <c r="AB859" s="7" t="s">
        <v>3281</v>
      </c>
    </row>
    <row r="860" spans="1:28">
      <c r="A860" s="2">
        <v>858</v>
      </c>
      <c r="B860" s="3">
        <v>2025</v>
      </c>
      <c r="C860" s="7" t="s">
        <v>3282</v>
      </c>
      <c r="D860" s="7">
        <v>1019119971</v>
      </c>
      <c r="E860" s="7" t="s">
        <v>3283</v>
      </c>
      <c r="F860" s="7" t="s">
        <v>31</v>
      </c>
      <c r="G860" s="7" t="s">
        <v>31</v>
      </c>
      <c r="H860" s="7" t="s">
        <v>3284</v>
      </c>
      <c r="I860" s="19">
        <v>46015</v>
      </c>
      <c r="J860" s="7">
        <v>240</v>
      </c>
      <c r="K860" s="19">
        <v>46020</v>
      </c>
      <c r="L860" s="19">
        <v>46262</v>
      </c>
      <c r="M860" s="9">
        <v>48000000</v>
      </c>
      <c r="N860" s="16"/>
      <c r="O860" s="14">
        <v>48000000</v>
      </c>
      <c r="P860" s="7"/>
      <c r="Q860" s="7">
        <v>240</v>
      </c>
      <c r="R860" s="19">
        <v>46262</v>
      </c>
      <c r="S860" s="7" t="s">
        <v>3052</v>
      </c>
      <c r="T860" s="7" t="s">
        <v>3285</v>
      </c>
      <c r="U860" s="4">
        <v>0</v>
      </c>
      <c r="V860" s="14">
        <v>48000000</v>
      </c>
      <c r="W860" s="14">
        <v>48000000</v>
      </c>
      <c r="X860" s="4">
        <v>0</v>
      </c>
      <c r="Y860" s="5">
        <v>1</v>
      </c>
      <c r="Z860" s="5">
        <v>1</v>
      </c>
      <c r="AA860" s="7" t="s">
        <v>616</v>
      </c>
      <c r="AB860" s="7" t="s">
        <v>3285</v>
      </c>
    </row>
    <row r="861" spans="1:28">
      <c r="A861" s="2">
        <v>859</v>
      </c>
      <c r="B861" s="3">
        <v>2025</v>
      </c>
      <c r="C861" s="7" t="s">
        <v>3286</v>
      </c>
      <c r="D861" s="7">
        <v>52552917</v>
      </c>
      <c r="E861" s="7" t="s">
        <v>2434</v>
      </c>
      <c r="F861" s="7" t="s">
        <v>31</v>
      </c>
      <c r="G861" s="7" t="s">
        <v>31</v>
      </c>
      <c r="H861" s="7" t="s">
        <v>3287</v>
      </c>
      <c r="I861" s="19">
        <v>46014</v>
      </c>
      <c r="J861" s="7">
        <v>229</v>
      </c>
      <c r="K861" s="19">
        <v>46018</v>
      </c>
      <c r="L861" s="19">
        <v>46246</v>
      </c>
      <c r="M861" s="9">
        <v>53433333</v>
      </c>
      <c r="N861" s="16"/>
      <c r="O861" s="14">
        <v>53433333</v>
      </c>
      <c r="P861" s="7"/>
      <c r="Q861" s="7">
        <v>229</v>
      </c>
      <c r="R861" s="19">
        <v>46246</v>
      </c>
      <c r="S861" s="7" t="s">
        <v>3052</v>
      </c>
      <c r="T861" s="7" t="s">
        <v>3288</v>
      </c>
      <c r="U861" s="4">
        <v>0</v>
      </c>
      <c r="V861" s="14">
        <v>53433333</v>
      </c>
      <c r="W861" s="14">
        <v>53433333</v>
      </c>
      <c r="X861" s="4">
        <v>0</v>
      </c>
      <c r="Y861" s="5">
        <v>1</v>
      </c>
      <c r="Z861" s="5">
        <v>1</v>
      </c>
      <c r="AA861" s="7" t="s">
        <v>616</v>
      </c>
      <c r="AB861" s="7" t="s">
        <v>3288</v>
      </c>
    </row>
    <row r="862" spans="1:28">
      <c r="A862" s="2">
        <v>860</v>
      </c>
      <c r="B862" s="3">
        <v>2025</v>
      </c>
      <c r="C862" s="7" t="s">
        <v>3289</v>
      </c>
      <c r="D862" s="7">
        <v>1069730012</v>
      </c>
      <c r="E862" s="7" t="s">
        <v>355</v>
      </c>
      <c r="F862" s="7" t="s">
        <v>31</v>
      </c>
      <c r="G862" s="7" t="s">
        <v>31</v>
      </c>
      <c r="H862" s="7" t="s">
        <v>3290</v>
      </c>
      <c r="I862" s="19">
        <v>46020</v>
      </c>
      <c r="J862" s="7">
        <v>231</v>
      </c>
      <c r="K862" s="19">
        <v>46020</v>
      </c>
      <c r="L862" s="19">
        <v>46250</v>
      </c>
      <c r="M862" s="9" t="s">
        <v>3291</v>
      </c>
      <c r="N862" s="16"/>
      <c r="O862" s="9" t="s">
        <v>3291</v>
      </c>
      <c r="P862" s="7"/>
      <c r="Q862" s="7">
        <v>231</v>
      </c>
      <c r="R862" s="19">
        <v>46250</v>
      </c>
      <c r="S862" s="7" t="s">
        <v>3052</v>
      </c>
      <c r="T862" s="7" t="s">
        <v>3292</v>
      </c>
      <c r="U862" s="4">
        <v>0</v>
      </c>
      <c r="V862" s="9" t="s">
        <v>3291</v>
      </c>
      <c r="W862" s="9" t="s">
        <v>3291</v>
      </c>
      <c r="X862" s="4">
        <v>0</v>
      </c>
      <c r="Y862" s="5">
        <v>1</v>
      </c>
      <c r="Z862" s="5">
        <v>1</v>
      </c>
      <c r="AA862" s="7" t="s">
        <v>616</v>
      </c>
      <c r="AB862" s="7" t="s">
        <v>3292</v>
      </c>
    </row>
    <row r="863" spans="1:28">
      <c r="A863" s="2">
        <v>861</v>
      </c>
      <c r="B863" s="3">
        <v>2025</v>
      </c>
      <c r="C863" s="7" t="s">
        <v>3293</v>
      </c>
      <c r="D863" s="7">
        <v>1032504124</v>
      </c>
      <c r="E863" s="7" t="s">
        <v>3294</v>
      </c>
      <c r="F863" s="7" t="s">
        <v>31</v>
      </c>
      <c r="G863" s="7" t="s">
        <v>31</v>
      </c>
      <c r="H863" s="7" t="s">
        <v>3295</v>
      </c>
      <c r="I863" s="19">
        <v>46018</v>
      </c>
      <c r="J863" s="7">
        <v>180</v>
      </c>
      <c r="K863" s="19">
        <v>46020</v>
      </c>
      <c r="L863" s="19">
        <v>46201</v>
      </c>
      <c r="M863" s="9" t="s">
        <v>3296</v>
      </c>
      <c r="N863" s="16"/>
      <c r="O863" s="9" t="s">
        <v>3296</v>
      </c>
      <c r="P863" s="7"/>
      <c r="Q863" s="7">
        <v>180</v>
      </c>
      <c r="R863" s="19">
        <v>46201</v>
      </c>
      <c r="S863" s="7" t="s">
        <v>3052</v>
      </c>
      <c r="T863" s="7" t="s">
        <v>3297</v>
      </c>
      <c r="U863" s="4">
        <v>0</v>
      </c>
      <c r="V863" s="9" t="s">
        <v>3296</v>
      </c>
      <c r="W863" s="9" t="s">
        <v>3296</v>
      </c>
      <c r="X863" s="4">
        <v>0</v>
      </c>
      <c r="Y863" s="5">
        <v>1</v>
      </c>
      <c r="Z863" s="5">
        <v>1</v>
      </c>
      <c r="AA863" s="7" t="s">
        <v>616</v>
      </c>
      <c r="AB863" s="7" t="s">
        <v>3297</v>
      </c>
    </row>
    <row r="864" spans="1:28">
      <c r="A864" s="2">
        <v>862</v>
      </c>
      <c r="B864" s="3">
        <v>2025</v>
      </c>
      <c r="C864" s="7" t="s">
        <v>3298</v>
      </c>
      <c r="D864" s="7">
        <v>51852496</v>
      </c>
      <c r="E864" s="7" t="s">
        <v>250</v>
      </c>
      <c r="F864" s="7" t="s">
        <v>31</v>
      </c>
      <c r="G864" s="7" t="s">
        <v>31</v>
      </c>
      <c r="H864" s="7" t="s">
        <v>3299</v>
      </c>
      <c r="I864" s="19">
        <v>46021</v>
      </c>
      <c r="J864" s="7">
        <v>197</v>
      </c>
      <c r="K864" s="19">
        <v>46027</v>
      </c>
      <c r="L864" s="19">
        <v>46223</v>
      </c>
      <c r="M864" s="9">
        <v>24953333</v>
      </c>
      <c r="N864" s="16"/>
      <c r="O864" s="14">
        <v>24953333</v>
      </c>
      <c r="P864" s="7"/>
      <c r="Q864" s="7">
        <v>197</v>
      </c>
      <c r="R864" s="19">
        <v>46223</v>
      </c>
      <c r="S864" s="7" t="s">
        <v>3052</v>
      </c>
      <c r="T864" s="7" t="s">
        <v>3300</v>
      </c>
      <c r="U864" s="7"/>
      <c r="V864" s="14">
        <v>24953333</v>
      </c>
      <c r="W864" s="14">
        <v>24953333</v>
      </c>
      <c r="X864" s="7"/>
      <c r="Y864" s="7"/>
      <c r="Z864" s="7"/>
      <c r="AA864" s="7" t="s">
        <v>616</v>
      </c>
      <c r="AB864" s="7" t="s">
        <v>3300</v>
      </c>
    </row>
    <row r="865" spans="1:28">
      <c r="A865" s="2">
        <v>863</v>
      </c>
      <c r="B865" s="3">
        <v>2025</v>
      </c>
      <c r="C865" s="7" t="s">
        <v>3301</v>
      </c>
      <c r="D865" s="7">
        <v>1033748820</v>
      </c>
      <c r="E865" s="7" t="s">
        <v>1768</v>
      </c>
      <c r="F865" s="7" t="s">
        <v>31</v>
      </c>
      <c r="G865" s="7" t="s">
        <v>31</v>
      </c>
      <c r="H865" s="7" t="s">
        <v>3302</v>
      </c>
      <c r="I865" s="19">
        <v>46018</v>
      </c>
      <c r="J865" s="7">
        <v>210</v>
      </c>
      <c r="K865" s="19">
        <v>46020</v>
      </c>
      <c r="L865" s="19">
        <v>46231</v>
      </c>
      <c r="M865" s="9">
        <v>35000000</v>
      </c>
      <c r="N865" s="16"/>
      <c r="O865" s="14">
        <v>35000000</v>
      </c>
      <c r="P865" s="7"/>
      <c r="Q865" s="7">
        <v>210</v>
      </c>
      <c r="R865" s="19">
        <v>46231</v>
      </c>
      <c r="S865" s="7" t="s">
        <v>3052</v>
      </c>
      <c r="T865" s="7" t="s">
        <v>3303</v>
      </c>
      <c r="U865" s="7"/>
      <c r="V865" s="14">
        <v>35000000</v>
      </c>
      <c r="W865" s="14">
        <v>35000000</v>
      </c>
      <c r="X865" s="7"/>
      <c r="Y865" s="7"/>
      <c r="Z865" s="7"/>
      <c r="AA865" s="7" t="s">
        <v>616</v>
      </c>
      <c r="AB865" s="7" t="s">
        <v>3303</v>
      </c>
    </row>
    <row r="866" spans="1:28">
      <c r="A866" s="2">
        <v>864</v>
      </c>
      <c r="B866" s="3">
        <v>2025</v>
      </c>
      <c r="C866" s="7" t="s">
        <v>3304</v>
      </c>
      <c r="D866" s="7">
        <v>1010198763</v>
      </c>
      <c r="E866" s="7" t="s">
        <v>3305</v>
      </c>
      <c r="F866" s="7" t="s">
        <v>31</v>
      </c>
      <c r="G866" s="7" t="s">
        <v>31</v>
      </c>
      <c r="H866" s="7" t="s">
        <v>3306</v>
      </c>
      <c r="I866" s="19">
        <v>46018</v>
      </c>
      <c r="J866" s="7">
        <v>150</v>
      </c>
      <c r="K866" s="19">
        <v>46020</v>
      </c>
      <c r="L866" s="19">
        <v>46170</v>
      </c>
      <c r="M866" s="9">
        <v>26000000</v>
      </c>
      <c r="N866" s="16"/>
      <c r="O866" s="14">
        <v>26000000</v>
      </c>
      <c r="P866" s="7"/>
      <c r="Q866" s="7">
        <v>150</v>
      </c>
      <c r="R866" s="19">
        <v>46170</v>
      </c>
      <c r="S866" s="7" t="s">
        <v>3052</v>
      </c>
      <c r="T866" s="7" t="s">
        <v>3307</v>
      </c>
      <c r="U866" s="7"/>
      <c r="V866" s="14">
        <v>26000000</v>
      </c>
      <c r="W866" s="14">
        <v>26000000</v>
      </c>
      <c r="X866" s="7"/>
      <c r="Y866" s="7"/>
      <c r="Z866" s="7"/>
      <c r="AA866" s="7" t="s">
        <v>616</v>
      </c>
      <c r="AB866" s="7" t="s">
        <v>3307</v>
      </c>
    </row>
    <row r="867" spans="1:28">
      <c r="A867" s="2">
        <v>865</v>
      </c>
      <c r="B867" s="3">
        <v>2025</v>
      </c>
      <c r="C867" s="7" t="s">
        <v>3308</v>
      </c>
      <c r="D867" s="7">
        <v>1024466887</v>
      </c>
      <c r="E867" s="7" t="s">
        <v>1363</v>
      </c>
      <c r="F867" s="7" t="s">
        <v>31</v>
      </c>
      <c r="G867" s="7" t="s">
        <v>31</v>
      </c>
      <c r="H867" s="7" t="s">
        <v>3309</v>
      </c>
      <c r="I867" s="19">
        <v>46021</v>
      </c>
      <c r="J867" s="7">
        <v>240</v>
      </c>
      <c r="K867" s="19">
        <v>46021</v>
      </c>
      <c r="L867" s="19">
        <v>46263</v>
      </c>
      <c r="M867" s="9">
        <v>30400000</v>
      </c>
      <c r="N867" s="16"/>
      <c r="O867" s="14">
        <v>30400000</v>
      </c>
      <c r="P867" s="7"/>
      <c r="Q867" s="7">
        <v>240</v>
      </c>
      <c r="R867" s="19">
        <v>46263</v>
      </c>
      <c r="S867" s="7" t="s">
        <v>3052</v>
      </c>
      <c r="T867" s="7" t="s">
        <v>3310</v>
      </c>
      <c r="U867" s="7"/>
      <c r="V867" s="14">
        <v>30400000</v>
      </c>
      <c r="W867" s="14">
        <v>30400000</v>
      </c>
      <c r="X867" s="7"/>
      <c r="Y867" s="7"/>
      <c r="Z867" s="7"/>
      <c r="AA867" s="7" t="s">
        <v>616</v>
      </c>
      <c r="AB867" s="7" t="s">
        <v>3310</v>
      </c>
    </row>
    <row r="868" spans="1:28">
      <c r="A868" s="2">
        <v>866</v>
      </c>
      <c r="B868" s="3">
        <v>2025</v>
      </c>
      <c r="C868" s="7" t="s">
        <v>3311</v>
      </c>
      <c r="D868" s="7">
        <v>1032458369</v>
      </c>
      <c r="E868" s="7" t="s">
        <v>3312</v>
      </c>
      <c r="F868" s="7" t="s">
        <v>31</v>
      </c>
      <c r="G868" s="7" t="s">
        <v>31</v>
      </c>
      <c r="H868" s="7" t="s">
        <v>3313</v>
      </c>
      <c r="I868" s="19">
        <v>46021</v>
      </c>
      <c r="J868" s="7">
        <v>180</v>
      </c>
      <c r="K868" s="19">
        <v>46021</v>
      </c>
      <c r="L868" s="19">
        <v>46202</v>
      </c>
      <c r="M868" s="9">
        <v>45000000</v>
      </c>
      <c r="N868" s="16"/>
      <c r="O868" s="14">
        <v>45000000</v>
      </c>
      <c r="P868" s="7"/>
      <c r="Q868" s="7">
        <v>180</v>
      </c>
      <c r="R868" s="19">
        <v>46202</v>
      </c>
      <c r="S868" s="7" t="s">
        <v>3052</v>
      </c>
      <c r="T868" s="7" t="s">
        <v>3314</v>
      </c>
      <c r="U868" s="7"/>
      <c r="V868" s="14">
        <v>45000000</v>
      </c>
      <c r="W868" s="14">
        <v>45000000</v>
      </c>
      <c r="X868" s="7"/>
      <c r="Y868" s="7"/>
      <c r="Z868" s="7"/>
      <c r="AA868" s="7" t="s">
        <v>616</v>
      </c>
      <c r="AB868" s="7" t="s">
        <v>3314</v>
      </c>
    </row>
    <row r="869" spans="1:28">
      <c r="A869" s="2">
        <v>867</v>
      </c>
      <c r="B869" s="3">
        <v>2025</v>
      </c>
      <c r="C869" s="7" t="s">
        <v>3315</v>
      </c>
      <c r="D869" s="7">
        <v>79712340</v>
      </c>
      <c r="E869" s="7" t="s">
        <v>1696</v>
      </c>
      <c r="F869" s="7" t="s">
        <v>31</v>
      </c>
      <c r="G869" s="7" t="s">
        <v>31</v>
      </c>
      <c r="H869" s="7" t="s">
        <v>3316</v>
      </c>
      <c r="I869" s="19">
        <v>46021</v>
      </c>
      <c r="J869" s="7">
        <v>312</v>
      </c>
      <c r="K869" s="19">
        <v>46021</v>
      </c>
      <c r="L869" s="19">
        <v>46332</v>
      </c>
      <c r="M869" s="9">
        <v>52000000</v>
      </c>
      <c r="N869" s="16"/>
      <c r="O869" s="14">
        <v>52000000</v>
      </c>
      <c r="P869" s="7"/>
      <c r="Q869" s="7">
        <v>312</v>
      </c>
      <c r="R869" s="19">
        <v>46332</v>
      </c>
      <c r="S869" s="7" t="s">
        <v>3052</v>
      </c>
      <c r="T869" s="7" t="s">
        <v>3317</v>
      </c>
      <c r="U869" s="7"/>
      <c r="V869" s="14">
        <v>52000000</v>
      </c>
      <c r="W869" s="14">
        <v>52000000</v>
      </c>
      <c r="X869" s="7"/>
      <c r="Y869" s="7"/>
      <c r="Z869" s="7"/>
      <c r="AA869" s="7" t="s">
        <v>616</v>
      </c>
      <c r="AB869" s="7" t="s">
        <v>3317</v>
      </c>
    </row>
  </sheetData>
  <mergeCells count="1">
    <mergeCell ref="A1:AB1"/>
  </mergeCells>
  <conditionalFormatting sqref="C827 C751 C664 C654 C644 C623 C537 C473 C387 C14 C25 C36 C47 C58 C69 C80 C91 C102 C113 C124 C135 C146 C157 C168 C179 C190 C201 C212 C223 C234 C245 C256 C267 C278 C289 C300 C311 C322 C333 C344 C355 C366 C377 C398 C409 C420 C431 C442 C453 C484 C495 C506 C517 C528 C548 C559 C570 C581 C592 C603 C614 C634 C675 C686 C697 C708 C719 C730 C741 C762 C773 C784 C795 C806 C817 C838 C849 C860">
    <cfRule type="duplicateValues" dxfId="24" priority="26"/>
  </conditionalFormatting>
  <conditionalFormatting sqref="C828:C829 C752:C753 C665:C666 C655:C656 C645:C646 C624:C625 C538:C539 C464 C388:C389 C15:C16 C26:C27 C37:C38 C48:C49 C59:C60 C70:C71 C81:C82 C92:C93 C103:C104 C114:C115 C125:C126 C136:C137 C147:C148 C158:C159 C169:C170 C180:C181 C191:C192 C202:C203 C213:C214 C224:C225 C235:C236 C246:C247 C257:C258 C268:C269 C279:C280 C290:C291 C301:C302 C312:C313 C323:C324 C334:C335 C345:C346 C356:C357 C367:C368 C378:C379 C399:C400 C410:C411 C421:C422 C432:C433 C443:C444 C454:C455 C474:C475 C485:C486 C496:C497 C507:C508 C518:C519 C529:C530 C549:C550 C560:C561 C571:C572 C582:C583 C593:C594 C604:C605 C615 C635:C636 C676:C677 C687:C688 C698:C699 C709:C710 C720:C721 C731:C732 C742 C763:C764 C774:C775 C785:C786 C796:C797 C807:C808 C818 C839:C840 C850:C851 C861:C862">
    <cfRule type="duplicateValues" dxfId="23" priority="25"/>
  </conditionalFormatting>
  <conditionalFormatting sqref="C819:C826 C743:C750 C667:C674 C657:C663 C647:C653 C616:C622 C540:C547 C465:C472 C390:C397 C17:C24 C28:C35 C39:C46 C50:C57 C61:C68 C72:C79 C83:C90 C94:C101 C105:C112 C116:C123 C127:C134 C138:C145 C149:C156 C160:C167 C171:C178 C182:C189 C193:C200 C204:C211 C215:C222 C226:C233 C237:C244 C248:C255 C259:C266 C270:C277 C281:C288 C292:C299 C303:C310 C314:C321 C325:C332 C336:C343 C347:C354 C358:C365 C369:C376 C380:C386 C401:C408 C412:C419 C423:C430 C434:C441 C445:C452 C456:C463 C476:C483 C487:C494 C498:C505 C509:C516 C520:C527 C531:C536 C551:C558 C562:C569 C573:C580 C584:C591 C595:C602 C606:C613 C626:C633 C637:C643 C678:C685 C689:C696 C700:C707 C711:C718 C722:C729 C733:C740 C754:C761 C765:C772 C776:C783 C787:C794 C798:C805 C809:C816 C830:C837 C841:C848 C852:C859 C863">
    <cfRule type="duplicateValues" dxfId="22" priority="24"/>
  </conditionalFormatting>
  <conditionalFormatting sqref="AB827 AB751 AB664 AB654 AB644 AB623 AB537 AB473 AB387 AB14 AB25 AB36 AB47 AB58 AB69 AB80 AB91 AB102 AB113 AB124 AB135 AB146 AB157 AB168 AB179 AB190 AB201 AB212 AB223 AB234 AB245 AB256 AB267 AB278 AB289 AB300 AB311 AB322 AB333 AB344 AB355 AB366 AB377 AB398 AB409 AB420 AB431 AB442 AB453 AB484 AB495 AB506 AB517 AB528 AB548 AB559 AB570 AB581 AB592 AB603 AB614 AB634 AB675 AB686 AB697 AB708 AB719 AB730 AB741 AB762 AB773 AB784 AB795 AB806 AB817 AB838 AB849 AB860">
    <cfRule type="duplicateValues" dxfId="21" priority="22"/>
  </conditionalFormatting>
  <conditionalFormatting sqref="AB387">
    <cfRule type="duplicateValues" dxfId="20" priority="23"/>
  </conditionalFormatting>
  <conditionalFormatting sqref="AB827:AB829 AB751:AB753 AB664:AB666 AB654:AB656 AB644:AB646 AB623:AB625 AB537:AB539 AB473:AB475 AB387:AB389 AB14:AB16 AB25:AB27 AB36:AB38 AB47:AB49 AB58:AB60 AB69:AB71 AB80:AB82 AB91:AB93 AB102:AB104 AB113:AB115 AB124:AB126 AB135:AB137 AB146:AB148 AB157:AB159 AB168:AB170 AB179:AB181 AB190:AB192 AB201:AB203 AB212:AB214 AB223:AB225 AB234:AB236 AB245:AB247 AB256:AB258 AB267:AB269 AB278:AB280 AB289:AB291 AB300:AB302 AB311:AB313 AB322:AB324 AB333:AB335 AB344:AB346 AB355:AB357 AB366:AB368 AB377:AB379 AB398:AB400 AB409:AB411 AB420:AB422 AB431:AB433 AB442:AB444 AB453:AB455 AB464 AB484:AB486 AB495:AB497 AB506:AB508 AB517:AB519 AB528:AB530 AB548:AB550 AB559:AB561 AB570:AB572 AB581:AB583 AB592:AB594 AB603:AB605 AB614:AB615 AB634:AB636 AB675:AB677 AB686:AB688 AB697:AB699 AB708:AB710 AB719:AB721 AB730:AB732 AB741:AB742 AB762:AB764 AB773:AB775 AB784:AB786 AB795:AB797 AB806:AB808 AB817:AB818 AB838:AB840 AB849:AB851 AB860:AB862">
    <cfRule type="duplicateValues" dxfId="19" priority="21"/>
  </conditionalFormatting>
  <conditionalFormatting sqref="AB828:AB829 AB752:AB753 AB665:AB666 AB655:AB656 AB645:AB646 AB624:AB625 AB538:AB539 AB464 AB388:AB389 AB15:AB16 AB26:AB27 AB37:AB38 AB48:AB49 AB59:AB60 AB70:AB71 AB81:AB82 AB92:AB93 AB103:AB104 AB114:AB115 AB125:AB126 AB136:AB137 AB147:AB148 AB158:AB159 AB169:AB170 AB180:AB181 AB191:AB192 AB202:AB203 AB213:AB214 AB224:AB225 AB235:AB236 AB246:AB247 AB257:AB258 AB268:AB269 AB279:AB280 AB290:AB291 AB301:AB302 AB312:AB313 AB323:AB324 AB334:AB335 AB345:AB346 AB356:AB357 AB367:AB368 AB378:AB379 AB399:AB400 AB410:AB411 AB421:AB422 AB432:AB433 AB443:AB444 AB454:AB455 AB474:AB475 AB485:AB486 AB496:AB497 AB507:AB508 AB518:AB519 AB529:AB530 AB549:AB550 AB560:AB561 AB571:AB572 AB582:AB583 AB593:AB594 AB604:AB605 AB615 AB635:AB636 AB676:AB677 AB687:AB688 AB698:AB699 AB709:AB710 AB720:AB721 AB731:AB732 AB742 AB763:AB764 AB774:AB775 AB785:AB786 AB796:AB797 AB807:AB808 AB818 AB839:AB840 AB850:AB851 AB861:AB862">
    <cfRule type="duplicateValues" dxfId="18" priority="20"/>
  </conditionalFormatting>
  <conditionalFormatting sqref="AB819:AB825 AB743:AB749 AB667:AB673 AB657:AB662 AB647:AB652 AB616:AB621 AB540:AB546 AB465:AB471 AB390:AB396 AB17:AB23 AB28:AB34 AB39:AB45 AB50:AB56 AB61:AB67 AB72:AB78 AB83:AB89 AB94:AB100 AB105:AB111 AB116:AB122 AB127:AB133 AB138:AB144 AB149:AB155 AB160:AB166 AB171:AB177 AB182:AB188 AB193:AB199 AB204:AB210 AB215:AB221 AB226:AB232 AB237:AB243 AB248:AB254 AB259:AB265 AB270:AB276 AB281:AB287 AB292:AB298 AB303:AB309 AB314:AB320 AB325:AB331 AB336:AB342 AB347:AB353 AB358:AB364 AB369:AB375 AB380:AB385 AB401:AB407 AB412:AB418 AB423:AB429 AB434:AB440 AB445:AB451 AB456:AB462 AB476:AB482 AB487:AB493 AB498:AB504 AB509:AB515 AB520:AB526 AB531:AB535 AB551:AB557 AB562:AB568 AB573:AB579 AB584:AB590 AB595:AB601 AB606:AB612 AB626:AB632 AB637:AB642 AB678:AB684 AB689:AB695 AB700:AB706 AB711:AB717 AB722:AB728 AB733:AB739 AB754:AB760 AB765:AB771 AB776:AB782 AB787:AB793 AB798:AB804 AB809:AB815 AB830:AB836 AB841:AB847 AB852:AB858 AB863">
    <cfRule type="duplicateValues" dxfId="17" priority="19"/>
  </conditionalFormatting>
  <conditionalFormatting sqref="AB826 AB750 AB663 AB653 AB643 AB622 AB536 AB472 AB386 AB24 AB35 AB46 AB57 AB68 AB79 AB90 AB101 AB112 AB123 AB134 AB145 AB156 AB167 AB178 AB189 AB200 AB211 AB222 AB233 AB244 AB255 AB266 AB277 AB288 AB299 AB310 AB321 AB332 AB343 AB354 AB365 AB376 AB397 AB408 AB419 AB430 AB441 AB452 AB463 AB483 AB494 AB505 AB516 AB527 AB547 AB558 AB569 AB580 AB591 AB602 AB613 AB633 AB674 AB685 AB696 AB707 AB718 AB729 AB740 AB761 AB772 AB783 AB794 AB805 AB816 AB837 AB848 AB859">
    <cfRule type="duplicateValues" dxfId="16" priority="18"/>
  </conditionalFormatting>
  <conditionalFormatting sqref="AB386">
    <cfRule type="duplicateValues" dxfId="15" priority="17"/>
  </conditionalFormatting>
  <conditionalFormatting sqref="T827 T751 T664 T654 T644 T623 T537 T473 T387 T14 T25 T36 T47 T58 T69 T80 T91 T102 T113 T124 T135 T146 T157 T168 T179 T190 T201 T212 T223 T234 T245 T256 T267 T278 T289 T300 T311 T322 T333 T344 T355 T366 T377 T398 T409 T420 T431 T442 T453 T484 T495 T506 T517 T528 T548 T559 T570 T581 T592 T603 T614 T634 T675 T686 T697 T708 T719 T730 T741 T762 T773 T784 T795 T806 T817 T838 T849 T860">
    <cfRule type="duplicateValues" dxfId="14" priority="15"/>
  </conditionalFormatting>
  <conditionalFormatting sqref="T387">
    <cfRule type="duplicateValues" dxfId="13" priority="16"/>
  </conditionalFormatting>
  <conditionalFormatting sqref="T827:T829 T751:T753 T664:T666 T654:T656 T644:T646 T623:T625 T537:T539 T473:T475 T387:T389 T14:T16 T25:T27 T36:T38 T47:T49 T58:T60 T69:T71 T80:T82 T91:T93 T102:T104 T113:T115 T124:T126 T135:T137 T146:T148 T157:T159 T168:T170 T179:T181 T190:T192 T201:T203 T212:T214 T223:T225 T234:T236 T245:T247 T256:T258 T267:T269 T278:T280 T289:T291 T300:T302 T311:T313 T322:T324 T333:T335 T344:T346 T355:T357 T366:T368 T377:T379 T398:T400 T409:T411 T420:T422 T431:T433 T442:T444 T453:T455 T464 T484:T486 T495:T497 T506:T508 T517:T519 T528:T530 T548:T550 T559:T561 T570:T572 T581:T583 T592:T594 T603:T605 T614:T615 T634:T636 T675:T677 T686:T688 T697:T699 T708:T710 T719:T721 T730:T732 T741:T742 T762:T764 T773:T775 T784:T786 T795:T797 T806:T808 T817:T818 T838:T840 T849:T851 T860:T862">
    <cfRule type="duplicateValues" dxfId="12" priority="14"/>
  </conditionalFormatting>
  <conditionalFormatting sqref="T828:T829 T752:T753 T665:T666 T655:T656 T645:T646 T624:T625 T538:T539 T464 T388:T389 T15:T16 T26:T27 T37:T38 T48:T49 T59:T60 T70:T71 T81:T82 T92:T93 T103:T104 T114:T115 T125:T126 T136:T137 T147:T148 T158:T159 T169:T170 T180:T181 T191:T192 T202:T203 T213:T214 T224:T225 T235:T236 T246:T247 T257:T258 T268:T269 T279:T280 T290:T291 T301:T302 T312:T313 T323:T324 T334:T335 T345:T346 T356:T357 T367:T368 T378:T379 T399:T400 T410:T411 T421:T422 T432:T433 T443:T444 T454:T455 T474:T475 T485:T486 T496:T497 T507:T508 T518:T519 T529:T530 T549:T550 T560:T561 T571:T572 T582:T583 T593:T594 T604:T605 T615 T635:T636 T676:T677 T687:T688 T698:T699 T709:T710 T720:T721 T731:T732 T742 T763:T764 T774:T775 T785:T786 T796:T797 T807:T808 T818 T839:T840 T850:T851 T861:T862">
    <cfRule type="duplicateValues" dxfId="11" priority="13"/>
  </conditionalFormatting>
  <conditionalFormatting sqref="T819:T825 T743:T749 T667:T673 T657:T662 T647:T652 T616:T621 T540:T546 T465:T471 T390:T396 T17:T23 T28:T34 T39:T45 T50:T56 T61:T67 T72:T78 T83:T89 T94:T100 T105:T111 T116:T122 T127:T133 T138:T144 T149:T155 T160:T166 T171:T177 T182:T188 T193:T199 T204:T210 T215:T221 T226:T232 T237:T243 T248:T254 T259:T265 T270:T276 T281:T287 T292:T298 T303:T309 T314:T320 T325:T331 T336:T342 T347:T353 T358:T364 T369:T375 T380:T385 T401:T407 T412:T418 T423:T429 T434:T440 T445:T451 T456:T462 T476:T482 T487:T493 T498:T504 T509:T515 T520:T526 T531:T535 T551:T557 T562:T568 T573:T579 T584:T590 T595:T601 T606:T612 T626:T632 T637:T642 T678:T684 T689:T695 T700:T706 T711:T717 T722:T728 T733:T739 T754:T760 T765:T771 T776:T782 T787:T793 T798:T804 T809:T815 T830:T836 T841:T847 T852:T858 T863">
    <cfRule type="duplicateValues" dxfId="10" priority="12"/>
  </conditionalFormatting>
  <conditionalFormatting sqref="T826 T750 T663 T653 T643 T622 T536 T472 T386 T24 T35 T46 T57 T68 T79 T90 T101 T112 T123 T134 T145 T156 T167 T178 T189 T200 T211 T222 T233 T244 T255 T266 T277 T288 T299 T310 T321 T332 T343 T354 T365 T376 T397 T408 T419 T430 T441 T452 T463 T483 T494 T505 T516 T527 T547 T558 T569 T580 T591 T602 T613 T633 T674 T685 T696 T707 T718 T729 T740 T761 T772 T783 T794 T805 T816 T837 T848 T859">
    <cfRule type="duplicateValues" dxfId="9" priority="11"/>
  </conditionalFormatting>
  <conditionalFormatting sqref="T386">
    <cfRule type="duplicateValues" dxfId="8" priority="10"/>
  </conditionalFormatting>
  <conditionalFormatting sqref="C3 C6 C9 C12">
    <cfRule type="duplicateValues" dxfId="7" priority="8"/>
  </conditionalFormatting>
  <conditionalFormatting sqref="C4:C5 C7:C8 C10:C11 C13">
    <cfRule type="duplicateValues" dxfId="6" priority="7"/>
  </conditionalFormatting>
  <conditionalFormatting sqref="AB3 AB6 AB9 AB12">
    <cfRule type="duplicateValues" dxfId="5" priority="6"/>
  </conditionalFormatting>
  <conditionalFormatting sqref="AB3:AB13">
    <cfRule type="duplicateValues" dxfId="4" priority="5"/>
  </conditionalFormatting>
  <conditionalFormatting sqref="AB4:AB5 AB7:AB8 AB10:AB11 AB13">
    <cfRule type="duplicateValues" dxfId="3" priority="4"/>
  </conditionalFormatting>
  <conditionalFormatting sqref="T3 T6 T9 T12">
    <cfRule type="duplicateValues" dxfId="2" priority="3"/>
  </conditionalFormatting>
  <conditionalFormatting sqref="T3:T13">
    <cfRule type="duplicateValues" dxfId="1" priority="2"/>
  </conditionalFormatting>
  <conditionalFormatting sqref="T4:T5 T7:T8 T10:T11 T13">
    <cfRule type="duplicateValues" dxfId="0"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'C:\Users\CONTRATOSIDPAC1\Downloads\[RADICADOR DE CONTRATOS 2023 (1).xlsx]9. LISTAS DESPLEGABLES'!#REF!</xm:f>
          </x14:formula1>
          <xm:sqref>S3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9A2980-AE62-4D50-8429-A89815341456}"/>
</file>

<file path=customXml/itemProps2.xml><?xml version="1.0" encoding="utf-8"?>
<ds:datastoreItem xmlns:ds="http://schemas.openxmlformats.org/officeDocument/2006/customXml" ds:itemID="{93608831-2290-4B5B-AFD3-13010807BA63}"/>
</file>

<file path=customXml/itemProps3.xml><?xml version="1.0" encoding="utf-8"?>
<ds:datastoreItem xmlns:ds="http://schemas.openxmlformats.org/officeDocument/2006/customXml" ds:itemID="{EA73A01E-42D4-421F-9ACB-9EA892C371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CONTRATOSIDPAC1</dc:creator>
  <cp:keywords/>
  <dc:description/>
  <cp:lastModifiedBy/>
  <cp:revision/>
  <dcterms:created xsi:type="dcterms:W3CDTF">2024-04-05T00:05:51Z</dcterms:created>
  <dcterms:modified xsi:type="dcterms:W3CDTF">2026-01-30T20:11:45Z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