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AAC 2023" sheetId="2" r:id="rId1"/>
    <sheet name="Modificación 3. CIGD 6" sheetId="5" r:id="rId2"/>
    <sheet name="Modificación 2. CIGD 5" sheetId="4" state="hidden" r:id="rId3"/>
    <sheet name="Modificación 1. CIGD 2" sheetId="3" state="hidden" r:id="rId4"/>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3" hidden="1">'Modificación 1. CIGD 2'!$A$9:$DL$9</definedName>
    <definedName name="_xlnm._FilterDatabase" localSheetId="2" hidden="1">'Modificación 2. CIGD 5'!$A$9:$DL$295</definedName>
    <definedName name="_xlnm._FilterDatabase" localSheetId="1" hidden="1">'Modificación 3. CIGD 6'!$A$7:$AP$82</definedName>
    <definedName name="_xlnm._FilterDatabase" localSheetId="0" hidden="1">'PAAC 2023'!$A$7:$AO$80</definedName>
    <definedName name="_Llevar_a_un_100__la_implementación_de_las_leyes_1712_de_2014_y_1474_de_2011" localSheetId="3">#REF!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3">'Modificación 1. CIGD 2'!$A$1:$AO$326</definedName>
    <definedName name="_xlnm.Print_Area" localSheetId="2">'Modificación 2. CIGD 5'!$A$1:$AP$295</definedName>
    <definedName name="_xlnm.Print_Area" localSheetId="1">'Modificación 3. CIGD 6'!$A$1:$AP$82</definedName>
    <definedName name="_xlnm.Print_Area" localSheetId="0">'PAAC 2023'!$A$1:$AO$80</definedName>
    <definedName name="Atender_20_puntos_de_Participación_IDPAC" localSheetId="3">#REF!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14" i="2"/>
  <c r="AH28" i="2"/>
  <c r="AH23"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5" i="2" l="1"/>
  <c r="AH74" i="2"/>
  <c r="AH73" i="2"/>
  <c r="AH72" i="2"/>
  <c r="AH71" i="2"/>
  <c r="AH70" i="2"/>
  <c r="AH69" i="2"/>
  <c r="AH68" i="2"/>
  <c r="AH67" i="2"/>
  <c r="I67" i="2"/>
  <c r="AH66" i="2"/>
  <c r="AH65" i="2"/>
  <c r="I65" i="2"/>
  <c r="AH64" i="2"/>
  <c r="AH63" i="2"/>
  <c r="AH62" i="2"/>
  <c r="AH61" i="2"/>
  <c r="AH60" i="2"/>
  <c r="AH59" i="2"/>
  <c r="AH58" i="2"/>
  <c r="AH57" i="2"/>
  <c r="AH56" i="2"/>
  <c r="AH55" i="2"/>
  <c r="AH54" i="2"/>
  <c r="AH53" i="2"/>
  <c r="AH52" i="2"/>
  <c r="AH51" i="2"/>
  <c r="I51" i="2"/>
  <c r="AH50" i="2"/>
  <c r="AH49" i="2"/>
  <c r="I49" i="2"/>
  <c r="AH48" i="2"/>
  <c r="AH47" i="2"/>
  <c r="AH46" i="2"/>
  <c r="AH45" i="2"/>
  <c r="AH44" i="2"/>
  <c r="AH43" i="2"/>
  <c r="AH42" i="2"/>
  <c r="AH41" i="2"/>
  <c r="AH40" i="2"/>
  <c r="AH39" i="2"/>
  <c r="AH37" i="2"/>
  <c r="AH36" i="2"/>
  <c r="AH35" i="2"/>
  <c r="AH34" i="2"/>
  <c r="AH33" i="2"/>
  <c r="AH32" i="2"/>
  <c r="AH31" i="2"/>
  <c r="I31" i="2"/>
  <c r="AH30" i="2"/>
  <c r="AH29" i="2"/>
  <c r="AH27" i="2"/>
  <c r="AH26" i="2"/>
  <c r="AH25" i="2"/>
  <c r="AH24" i="2"/>
  <c r="AH22" i="2"/>
  <c r="AH21" i="2"/>
  <c r="AH20" i="2"/>
  <c r="I20" i="2"/>
  <c r="AH19" i="2"/>
  <c r="AH18" i="2"/>
  <c r="AH17" i="2"/>
  <c r="AH16" i="2"/>
  <c r="AH15" i="2"/>
  <c r="AH13" i="2"/>
  <c r="AH12" i="2"/>
  <c r="AH11" i="2"/>
  <c r="AH10" i="2"/>
  <c r="I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tc={34A1A810-ED87-4D6B-83DB-6EC8C7F4B7D8}</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<sst xmlns="http://schemas.openxmlformats.org/spreadsheetml/2006/main" count="8658" uniqueCount="830">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</sst>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79">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42" fontId="12" fillId="0" borderId="1" xfId="7" applyFont="1" applyFill="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xf numFmtId="42" fontId="12" fillId="0" borderId="1" xfId="7" applyFont="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79</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C3E390F5-55B4-4EB4-96EF-55E4D6CF7725}"/>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B834F72D-8A12-493B-8780-3BF21177E559}"/>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C9F99A98-D121-4DE7-B381-A5D2555EAA5F}"/>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5B13AC99-3247-4D33-BAAA-A901E44F5552}"/>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196304B-E647-454F-85C3-EAE223BE881E}"/>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C51FE80E-54EF-42AB-A708-8F8E41B7D9F6}"/>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E3ADB2B9-40D8-43B3-B93F-DCA7640A6BC7}"/>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7FD92DB8-756F-4A4F-873E-AD03DA91BCDE}"/>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2445AED8-BF3D-4CF0-8921-2ACA5A35602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D87E371-923A-4BFC-85B4-A74B86D5C4BE}"/>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47DF7D97-A30C-49CE-B5C6-F881FFDD5CAB}"/>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D1D3777-331E-4064-870E-5030B9474302}"/>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4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4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4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4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4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5"/>
  <sheetViews>
    <sheetView tabSelected="1" view="pageBreakPreview" topLeftCell="R1" zoomScale="60" zoomScaleNormal="60" workbookViewId="0">
      <selection activeCell="AO5" sqref="AO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26"/>
      <c r="B1" s="226"/>
      <c r="C1" s="226"/>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1" ht="55.5" customHeight="1" x14ac:dyDescent="0.25">
      <c r="A2" s="226"/>
      <c r="B2" s="226"/>
      <c r="C2" s="226"/>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45106</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13" t="s">
        <v>7</v>
      </c>
      <c r="B7" s="213" t="s">
        <v>8</v>
      </c>
      <c r="C7" s="213" t="s">
        <v>9</v>
      </c>
      <c r="D7" s="213" t="s">
        <v>10</v>
      </c>
      <c r="E7" s="223" t="s">
        <v>11</v>
      </c>
      <c r="F7" s="213" t="s">
        <v>12</v>
      </c>
      <c r="G7" s="213" t="s">
        <v>13</v>
      </c>
      <c r="H7" s="213" t="s">
        <v>14</v>
      </c>
      <c r="I7" s="213" t="s">
        <v>15</v>
      </c>
      <c r="J7" s="213" t="s">
        <v>16</v>
      </c>
      <c r="K7" s="213"/>
      <c r="L7" s="213"/>
      <c r="M7" s="213"/>
      <c r="N7" s="213"/>
      <c r="O7" s="213"/>
      <c r="P7" s="213"/>
      <c r="Q7" s="213"/>
      <c r="R7" s="213"/>
      <c r="S7" s="213"/>
      <c r="T7" s="213"/>
      <c r="U7" s="213"/>
      <c r="V7" s="213"/>
      <c r="W7" s="213"/>
      <c r="X7" s="213"/>
      <c r="Y7" s="213"/>
      <c r="Z7" s="213"/>
      <c r="AA7" s="213"/>
      <c r="AB7" s="213"/>
      <c r="AC7" s="213"/>
      <c r="AD7" s="213"/>
      <c r="AE7" s="213"/>
      <c r="AF7" s="213"/>
      <c r="AG7" s="213"/>
      <c r="AH7" s="213" t="s">
        <v>17</v>
      </c>
      <c r="AI7" s="213" t="s">
        <v>18</v>
      </c>
      <c r="AJ7" s="213" t="s">
        <v>19</v>
      </c>
      <c r="AK7" s="213" t="s">
        <v>20</v>
      </c>
      <c r="AL7" s="213" t="s">
        <v>21</v>
      </c>
      <c r="AM7" s="213" t="s">
        <v>22</v>
      </c>
      <c r="AN7" s="213" t="s">
        <v>23</v>
      </c>
      <c r="AO7" s="213" t="s">
        <v>24</v>
      </c>
    </row>
    <row r="8" spans="1:41" ht="27" customHeight="1" x14ac:dyDescent="0.25">
      <c r="A8" s="213"/>
      <c r="B8" s="213"/>
      <c r="C8" s="213"/>
      <c r="D8" s="213"/>
      <c r="E8" s="224"/>
      <c r="F8" s="213"/>
      <c r="G8" s="213"/>
      <c r="H8" s="213"/>
      <c r="I8" s="213"/>
      <c r="J8" s="213" t="s">
        <v>25</v>
      </c>
      <c r="K8" s="213"/>
      <c r="L8" s="213" t="s">
        <v>26</v>
      </c>
      <c r="M8" s="213"/>
      <c r="N8" s="213" t="s">
        <v>27</v>
      </c>
      <c r="O8" s="213"/>
      <c r="P8" s="213" t="s">
        <v>28</v>
      </c>
      <c r="Q8" s="213"/>
      <c r="R8" s="213" t="s">
        <v>29</v>
      </c>
      <c r="S8" s="213"/>
      <c r="T8" s="213" t="s">
        <v>30</v>
      </c>
      <c r="U8" s="213"/>
      <c r="V8" s="213" t="s">
        <v>31</v>
      </c>
      <c r="W8" s="213"/>
      <c r="X8" s="213" t="s">
        <v>32</v>
      </c>
      <c r="Y8" s="213"/>
      <c r="Z8" s="213" t="s">
        <v>33</v>
      </c>
      <c r="AA8" s="213"/>
      <c r="AB8" s="213" t="s">
        <v>34</v>
      </c>
      <c r="AC8" s="213"/>
      <c r="AD8" s="213" t="s">
        <v>35</v>
      </c>
      <c r="AE8" s="213"/>
      <c r="AF8" s="213" t="s">
        <v>36</v>
      </c>
      <c r="AG8" s="213" t="s">
        <v>36</v>
      </c>
      <c r="AH8" s="213"/>
      <c r="AI8" s="213"/>
      <c r="AJ8" s="213"/>
      <c r="AK8" s="213"/>
      <c r="AL8" s="213"/>
      <c r="AM8" s="213"/>
      <c r="AN8" s="213"/>
      <c r="AO8" s="213"/>
    </row>
    <row r="9" spans="1:41" ht="63" customHeight="1" x14ac:dyDescent="0.25">
      <c r="A9" s="213"/>
      <c r="B9" s="213"/>
      <c r="C9" s="213"/>
      <c r="D9" s="213"/>
      <c r="E9" s="225"/>
      <c r="F9" s="213"/>
      <c r="G9" s="213"/>
      <c r="H9" s="213"/>
      <c r="I9" s="21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13"/>
      <c r="AI9" s="213"/>
      <c r="AJ9" s="213"/>
      <c r="AK9" s="213"/>
      <c r="AL9" s="213"/>
      <c r="AM9" s="213"/>
      <c r="AN9" s="213"/>
      <c r="AO9" s="213"/>
    </row>
    <row r="10" spans="1:41" s="32" customFormat="1" ht="112.5" customHeight="1" x14ac:dyDescent="0.25">
      <c r="A10" s="36" t="s">
        <v>39</v>
      </c>
      <c r="B10" s="47" t="s">
        <v>40</v>
      </c>
      <c r="C10" s="51" t="s">
        <v>47</v>
      </c>
      <c r="D10" s="51" t="s">
        <v>47</v>
      </c>
      <c r="E10" s="51" t="s">
        <v>47</v>
      </c>
      <c r="F10" s="38" t="s">
        <v>209</v>
      </c>
      <c r="G10" s="36" t="s">
        <v>249</v>
      </c>
      <c r="H10" s="31">
        <v>0.15</v>
      </c>
      <c r="I10" s="211">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211"/>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211"/>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0.05</v>
      </c>
      <c r="I13" s="211"/>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25">
      <c r="A14" s="36" t="s">
        <v>39</v>
      </c>
      <c r="B14" s="47" t="s">
        <v>40</v>
      </c>
      <c r="C14" s="51" t="s">
        <v>47</v>
      </c>
      <c r="D14" s="51" t="s">
        <v>47</v>
      </c>
      <c r="E14" s="51" t="s">
        <v>47</v>
      </c>
      <c r="F14" s="38" t="s">
        <v>210</v>
      </c>
      <c r="G14" s="42" t="s">
        <v>211</v>
      </c>
      <c r="H14" s="52">
        <v>0.1</v>
      </c>
      <c r="I14" s="211"/>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row>
    <row r="15" spans="1:41" s="32" customFormat="1" ht="105" x14ac:dyDescent="0.25">
      <c r="A15" s="36" t="s">
        <v>39</v>
      </c>
      <c r="B15" s="47" t="s">
        <v>40</v>
      </c>
      <c r="C15" s="51" t="s">
        <v>47</v>
      </c>
      <c r="D15" s="51" t="s">
        <v>47</v>
      </c>
      <c r="E15" s="51" t="s">
        <v>47</v>
      </c>
      <c r="F15" s="38" t="s">
        <v>212</v>
      </c>
      <c r="G15" s="42" t="s">
        <v>270</v>
      </c>
      <c r="H15" s="52">
        <v>0.1</v>
      </c>
      <c r="I15" s="211"/>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28" customFormat="1" ht="98.25" customHeight="1" x14ac:dyDescent="0.25">
      <c r="A16" s="36" t="s">
        <v>39</v>
      </c>
      <c r="B16" s="47" t="s">
        <v>40</v>
      </c>
      <c r="C16" s="51" t="s">
        <v>47</v>
      </c>
      <c r="D16" s="51" t="s">
        <v>47</v>
      </c>
      <c r="E16" s="51" t="s">
        <v>47</v>
      </c>
      <c r="F16" s="38" t="s">
        <v>198</v>
      </c>
      <c r="G16" s="36" t="s">
        <v>144</v>
      </c>
      <c r="H16" s="52">
        <v>0.1</v>
      </c>
      <c r="I16" s="211"/>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row>
    <row r="17" spans="1:41" s="1" customFormat="1" ht="77.25" x14ac:dyDescent="0.25">
      <c r="A17" s="36" t="s">
        <v>39</v>
      </c>
      <c r="B17" s="47" t="s">
        <v>40</v>
      </c>
      <c r="C17" s="51" t="s">
        <v>47</v>
      </c>
      <c r="D17" s="51" t="s">
        <v>47</v>
      </c>
      <c r="E17" s="51" t="s">
        <v>47</v>
      </c>
      <c r="F17" s="38" t="s">
        <v>198</v>
      </c>
      <c r="G17" s="36" t="s">
        <v>155</v>
      </c>
      <c r="H17" s="52">
        <v>0.1</v>
      </c>
      <c r="I17" s="211"/>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row>
    <row r="18" spans="1:41" s="1" customFormat="1" ht="103.5" customHeight="1" x14ac:dyDescent="0.25">
      <c r="A18" s="36" t="s">
        <v>39</v>
      </c>
      <c r="B18" s="47" t="s">
        <v>40</v>
      </c>
      <c r="C18" s="51" t="s">
        <v>47</v>
      </c>
      <c r="D18" s="51" t="s">
        <v>47</v>
      </c>
      <c r="E18" s="51" t="s">
        <v>47</v>
      </c>
      <c r="F18" s="38" t="s">
        <v>200</v>
      </c>
      <c r="G18" s="36" t="s">
        <v>204</v>
      </c>
      <c r="H18" s="52">
        <v>0.1</v>
      </c>
      <c r="I18" s="211"/>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row>
    <row r="19" spans="1:41" s="1" customFormat="1" ht="77.25" x14ac:dyDescent="0.25">
      <c r="A19" s="36" t="s">
        <v>39</v>
      </c>
      <c r="B19" s="47" t="s">
        <v>40</v>
      </c>
      <c r="C19" s="51" t="s">
        <v>47</v>
      </c>
      <c r="D19" s="51" t="s">
        <v>47</v>
      </c>
      <c r="E19" s="51" t="s">
        <v>47</v>
      </c>
      <c r="F19" s="38" t="s">
        <v>200</v>
      </c>
      <c r="G19" s="36" t="s">
        <v>148</v>
      </c>
      <c r="H19" s="31">
        <v>0.1</v>
      </c>
      <c r="I19" s="211"/>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row>
    <row r="20" spans="1:41" s="1" customFormat="1" ht="77.25" customHeight="1" x14ac:dyDescent="0.25">
      <c r="A20" s="36" t="s">
        <v>39</v>
      </c>
      <c r="B20" s="47" t="s">
        <v>40</v>
      </c>
      <c r="C20" s="51" t="s">
        <v>47</v>
      </c>
      <c r="D20" s="51" t="s">
        <v>47</v>
      </c>
      <c r="E20" s="51" t="s">
        <v>47</v>
      </c>
      <c r="F20" s="37" t="s">
        <v>191</v>
      </c>
      <c r="G20" s="36" t="s">
        <v>203</v>
      </c>
      <c r="H20" s="29">
        <v>0.05</v>
      </c>
      <c r="I20" s="212"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row>
    <row r="21" spans="1:41" s="1" customFormat="1" ht="75" x14ac:dyDescent="0.25">
      <c r="A21" s="36" t="s">
        <v>39</v>
      </c>
      <c r="B21" s="47" t="s">
        <v>40</v>
      </c>
      <c r="C21" s="51" t="s">
        <v>47</v>
      </c>
      <c r="D21" s="51" t="s">
        <v>47</v>
      </c>
      <c r="E21" s="51" t="s">
        <v>47</v>
      </c>
      <c r="F21" s="37" t="s">
        <v>191</v>
      </c>
      <c r="G21" s="36" t="s">
        <v>119</v>
      </c>
      <c r="H21" s="29">
        <v>0.2</v>
      </c>
      <c r="I21" s="212"/>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row>
    <row r="22" spans="1:41" s="1" customFormat="1" ht="76.5" x14ac:dyDescent="0.25">
      <c r="A22" s="36" t="s">
        <v>39</v>
      </c>
      <c r="B22" s="47" t="s">
        <v>40</v>
      </c>
      <c r="C22" s="51" t="s">
        <v>47</v>
      </c>
      <c r="D22" s="51" t="s">
        <v>47</v>
      </c>
      <c r="E22" s="51" t="s">
        <v>47</v>
      </c>
      <c r="F22" s="37" t="s">
        <v>192</v>
      </c>
      <c r="G22" s="36" t="s">
        <v>117</v>
      </c>
      <c r="H22" s="29">
        <v>0.05</v>
      </c>
      <c r="I22" s="212"/>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row>
    <row r="23" spans="1:41" ht="76.5" x14ac:dyDescent="0.25">
      <c r="A23" s="36" t="s">
        <v>39</v>
      </c>
      <c r="B23" s="47" t="s">
        <v>40</v>
      </c>
      <c r="C23" s="51" t="s">
        <v>47</v>
      </c>
      <c r="D23" s="51" t="s">
        <v>47</v>
      </c>
      <c r="E23" s="51" t="s">
        <v>47</v>
      </c>
      <c r="F23" s="37" t="s">
        <v>195</v>
      </c>
      <c r="G23" s="160" t="s">
        <v>127</v>
      </c>
      <c r="H23" s="29">
        <v>0.2</v>
      </c>
      <c r="I23" s="212"/>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row>
    <row r="24" spans="1:41" s="1" customFormat="1" ht="76.5" x14ac:dyDescent="0.25">
      <c r="A24" s="36" t="s">
        <v>39</v>
      </c>
      <c r="B24" s="47" t="s">
        <v>40</v>
      </c>
      <c r="C24" s="51" t="s">
        <v>47</v>
      </c>
      <c r="D24" s="51" t="s">
        <v>47</v>
      </c>
      <c r="E24" s="51" t="s">
        <v>47</v>
      </c>
      <c r="F24" s="37" t="s">
        <v>195</v>
      </c>
      <c r="G24" s="36" t="s">
        <v>129</v>
      </c>
      <c r="H24" s="29">
        <v>0.05</v>
      </c>
      <c r="I24" s="212"/>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row>
    <row r="25" spans="1:41" s="1" customFormat="1" ht="76.5" x14ac:dyDescent="0.25">
      <c r="A25" s="36" t="s">
        <v>39</v>
      </c>
      <c r="B25" s="47" t="s">
        <v>40</v>
      </c>
      <c r="C25" s="51" t="s">
        <v>47</v>
      </c>
      <c r="D25" s="51" t="s">
        <v>47</v>
      </c>
      <c r="E25" s="51" t="s">
        <v>47</v>
      </c>
      <c r="F25" s="37" t="s">
        <v>190</v>
      </c>
      <c r="G25" s="36" t="s">
        <v>131</v>
      </c>
      <c r="H25" s="29">
        <v>0.05</v>
      </c>
      <c r="I25" s="212"/>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row>
    <row r="26" spans="1:41" s="1" customFormat="1" ht="76.5" x14ac:dyDescent="0.25">
      <c r="A26" s="36" t="s">
        <v>39</v>
      </c>
      <c r="B26" s="47" t="s">
        <v>40</v>
      </c>
      <c r="C26" s="51" t="s">
        <v>47</v>
      </c>
      <c r="D26" s="51" t="s">
        <v>47</v>
      </c>
      <c r="E26" s="51" t="s">
        <v>47</v>
      </c>
      <c r="F26" s="37" t="s">
        <v>190</v>
      </c>
      <c r="G26" s="36" t="s">
        <v>133</v>
      </c>
      <c r="H26" s="29">
        <v>0.1</v>
      </c>
      <c r="I26" s="212"/>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row>
    <row r="27" spans="1:41" s="1" customFormat="1" ht="76.5" x14ac:dyDescent="0.25">
      <c r="A27" s="36" t="s">
        <v>39</v>
      </c>
      <c r="B27" s="47" t="s">
        <v>40</v>
      </c>
      <c r="C27" s="51" t="s">
        <v>47</v>
      </c>
      <c r="D27" s="51" t="s">
        <v>47</v>
      </c>
      <c r="E27" s="51" t="s">
        <v>47</v>
      </c>
      <c r="F27" s="37" t="s">
        <v>190</v>
      </c>
      <c r="G27" s="36" t="s">
        <v>114</v>
      </c>
      <c r="H27" s="29">
        <v>0.1</v>
      </c>
      <c r="I27" s="212"/>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row>
    <row r="28" spans="1:41" s="28" customFormat="1" ht="75" customHeight="1" x14ac:dyDescent="0.25">
      <c r="A28" s="36" t="s">
        <v>39</v>
      </c>
      <c r="B28" s="47" t="s">
        <v>40</v>
      </c>
      <c r="C28" s="51" t="s">
        <v>47</v>
      </c>
      <c r="D28" s="51" t="s">
        <v>47</v>
      </c>
      <c r="E28" s="51" t="s">
        <v>47</v>
      </c>
      <c r="F28" s="37" t="s">
        <v>190</v>
      </c>
      <c r="G28" s="160" t="s">
        <v>827</v>
      </c>
      <c r="H28" s="29">
        <v>0.1</v>
      </c>
      <c r="I28" s="212"/>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row>
    <row r="29" spans="1:41" s="28" customFormat="1" ht="61.5" x14ac:dyDescent="0.25">
      <c r="A29" s="36" t="s">
        <v>39</v>
      </c>
      <c r="B29" s="47" t="s">
        <v>40</v>
      </c>
      <c r="C29" s="51" t="s">
        <v>47</v>
      </c>
      <c r="D29" s="51" t="s">
        <v>47</v>
      </c>
      <c r="E29" s="51" t="s">
        <v>47</v>
      </c>
      <c r="F29" s="37" t="s">
        <v>215</v>
      </c>
      <c r="G29" s="36" t="s">
        <v>216</v>
      </c>
      <c r="H29" s="29">
        <v>0.05</v>
      </c>
      <c r="I29" s="212"/>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row>
    <row r="30" spans="1:41" s="1" customFormat="1" ht="90" x14ac:dyDescent="0.25">
      <c r="A30" s="36" t="s">
        <v>39</v>
      </c>
      <c r="B30" s="47" t="s">
        <v>40</v>
      </c>
      <c r="C30" s="51" t="s">
        <v>47</v>
      </c>
      <c r="D30" s="51" t="s">
        <v>47</v>
      </c>
      <c r="E30" s="51" t="s">
        <v>47</v>
      </c>
      <c r="F30" s="37" t="s">
        <v>194</v>
      </c>
      <c r="G30" s="36" t="s">
        <v>125</v>
      </c>
      <c r="H30" s="29">
        <v>0.05</v>
      </c>
      <c r="I30" s="212"/>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row>
    <row r="31" spans="1:41" s="1" customFormat="1" ht="91.5" x14ac:dyDescent="0.25">
      <c r="A31" s="36" t="s">
        <v>39</v>
      </c>
      <c r="B31" s="47" t="s">
        <v>40</v>
      </c>
      <c r="C31" s="51" t="s">
        <v>47</v>
      </c>
      <c r="D31" s="51" t="s">
        <v>47</v>
      </c>
      <c r="E31" s="51" t="s">
        <v>47</v>
      </c>
      <c r="F31" s="37" t="s">
        <v>193</v>
      </c>
      <c r="G31" s="36" t="s">
        <v>123</v>
      </c>
      <c r="H31" s="29">
        <v>0.05</v>
      </c>
      <c r="I31" s="208">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row>
    <row r="32" spans="1:41" s="28" customFormat="1" ht="105" customHeight="1" x14ac:dyDescent="0.25">
      <c r="A32" s="36" t="s">
        <v>39</v>
      </c>
      <c r="B32" s="47" t="s">
        <v>40</v>
      </c>
      <c r="C32" s="51" t="s">
        <v>47</v>
      </c>
      <c r="D32" s="51" t="s">
        <v>47</v>
      </c>
      <c r="E32" s="51" t="s">
        <v>47</v>
      </c>
      <c r="F32" s="37" t="s">
        <v>193</v>
      </c>
      <c r="G32" s="36" t="s">
        <v>140</v>
      </c>
      <c r="H32" s="29">
        <v>0.05</v>
      </c>
      <c r="I32" s="209"/>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row>
    <row r="33" spans="1:116" s="28" customFormat="1" ht="93.6" customHeight="1" x14ac:dyDescent="0.25">
      <c r="A33" s="36" t="s">
        <v>39</v>
      </c>
      <c r="B33" s="47" t="s">
        <v>40</v>
      </c>
      <c r="C33" s="51" t="s">
        <v>47</v>
      </c>
      <c r="D33" s="51" t="s">
        <v>47</v>
      </c>
      <c r="E33" s="51" t="s">
        <v>47</v>
      </c>
      <c r="F33" s="37" t="s">
        <v>188</v>
      </c>
      <c r="G33" s="36" t="s">
        <v>142</v>
      </c>
      <c r="H33" s="29">
        <v>0.05</v>
      </c>
      <c r="I33" s="209"/>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row>
    <row r="34" spans="1:116" s="28" customFormat="1" ht="109.9" customHeight="1" x14ac:dyDescent="0.25">
      <c r="A34" s="36" t="s">
        <v>39</v>
      </c>
      <c r="B34" s="47" t="s">
        <v>40</v>
      </c>
      <c r="C34" s="51" t="s">
        <v>47</v>
      </c>
      <c r="D34" s="51" t="s">
        <v>47</v>
      </c>
      <c r="E34" s="51" t="s">
        <v>47</v>
      </c>
      <c r="F34" s="37" t="s">
        <v>188</v>
      </c>
      <c r="G34" s="36" t="s">
        <v>103</v>
      </c>
      <c r="H34" s="29">
        <v>0.05</v>
      </c>
      <c r="I34" s="209"/>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row>
    <row r="35" spans="1:116" s="28" customFormat="1" ht="76.5" x14ac:dyDescent="0.25">
      <c r="A35" s="36" t="s">
        <v>39</v>
      </c>
      <c r="B35" s="47" t="s">
        <v>40</v>
      </c>
      <c r="C35" s="51" t="s">
        <v>47</v>
      </c>
      <c r="D35" s="51" t="s">
        <v>47</v>
      </c>
      <c r="E35" s="51" t="s">
        <v>47</v>
      </c>
      <c r="F35" s="37" t="s">
        <v>188</v>
      </c>
      <c r="G35" s="36" t="s">
        <v>105</v>
      </c>
      <c r="H35" s="29">
        <v>0.05</v>
      </c>
      <c r="I35" s="209"/>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row>
    <row r="36" spans="1:116" s="28" customFormat="1" ht="76.5" x14ac:dyDescent="0.25">
      <c r="A36" s="36" t="s">
        <v>39</v>
      </c>
      <c r="B36" s="47" t="s">
        <v>40</v>
      </c>
      <c r="C36" s="51" t="s">
        <v>47</v>
      </c>
      <c r="D36" s="51" t="s">
        <v>47</v>
      </c>
      <c r="E36" s="51" t="s">
        <v>47</v>
      </c>
      <c r="F36" s="37" t="s">
        <v>188</v>
      </c>
      <c r="G36" s="36" t="s">
        <v>107</v>
      </c>
      <c r="H36" s="29">
        <v>0.05</v>
      </c>
      <c r="I36" s="209"/>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row>
    <row r="37" spans="1:116" s="28" customFormat="1" ht="88.5" customHeight="1" x14ac:dyDescent="0.25">
      <c r="A37" s="36" t="s">
        <v>39</v>
      </c>
      <c r="B37" s="47" t="s">
        <v>40</v>
      </c>
      <c r="C37" s="42" t="s">
        <v>47</v>
      </c>
      <c r="D37" s="42" t="s">
        <v>47</v>
      </c>
      <c r="E37" s="42" t="s">
        <v>47</v>
      </c>
      <c r="F37" s="37" t="s">
        <v>188</v>
      </c>
      <c r="G37" s="36" t="s">
        <v>177</v>
      </c>
      <c r="H37" s="29">
        <v>0.1</v>
      </c>
      <c r="I37" s="209"/>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row>
    <row r="38" spans="1:116" ht="76.5" x14ac:dyDescent="0.25">
      <c r="A38" s="36" t="s">
        <v>39</v>
      </c>
      <c r="B38" s="47" t="s">
        <v>40</v>
      </c>
      <c r="C38" s="39" t="s">
        <v>47</v>
      </c>
      <c r="D38" s="39" t="s">
        <v>47</v>
      </c>
      <c r="E38" s="39" t="s">
        <v>47</v>
      </c>
      <c r="F38" s="37" t="s">
        <v>188</v>
      </c>
      <c r="G38" s="39" t="s">
        <v>181</v>
      </c>
      <c r="H38" s="29">
        <v>0.1</v>
      </c>
      <c r="I38" s="209"/>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77">
        <v>1</v>
      </c>
      <c r="AI38" s="278">
        <v>44958</v>
      </c>
      <c r="AJ38" s="46">
        <v>45169</v>
      </c>
      <c r="AK38" s="39" t="s">
        <v>182</v>
      </c>
      <c r="AL38" s="36" t="s">
        <v>238</v>
      </c>
      <c r="AM38" s="36" t="s">
        <v>104</v>
      </c>
      <c r="AN38" s="39" t="s">
        <v>43</v>
      </c>
      <c r="AO38" s="39" t="s">
        <v>46</v>
      </c>
    </row>
    <row r="39" spans="1:116" s="28" customFormat="1" ht="103.5" customHeight="1" x14ac:dyDescent="0.25">
      <c r="A39" s="36" t="s">
        <v>39</v>
      </c>
      <c r="B39" s="47" t="s">
        <v>40</v>
      </c>
      <c r="C39" s="51" t="s">
        <v>47</v>
      </c>
      <c r="D39" s="51" t="s">
        <v>47</v>
      </c>
      <c r="E39" s="51" t="s">
        <v>47</v>
      </c>
      <c r="F39" s="37" t="s">
        <v>199</v>
      </c>
      <c r="G39" s="36" t="s">
        <v>146</v>
      </c>
      <c r="H39" s="31">
        <v>0.04</v>
      </c>
      <c r="I39" s="209"/>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row>
    <row r="40" spans="1:116" s="1" customFormat="1" ht="88.5" customHeight="1" x14ac:dyDescent="0.25">
      <c r="A40" s="36" t="s">
        <v>39</v>
      </c>
      <c r="B40" s="47" t="s">
        <v>40</v>
      </c>
      <c r="C40" s="51" t="s">
        <v>47</v>
      </c>
      <c r="D40" s="51" t="s">
        <v>47</v>
      </c>
      <c r="E40" s="51" t="s">
        <v>47</v>
      </c>
      <c r="F40" s="37" t="s">
        <v>199</v>
      </c>
      <c r="G40" s="36" t="s">
        <v>207</v>
      </c>
      <c r="H40" s="31">
        <v>0.04</v>
      </c>
      <c r="I40" s="209"/>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row>
    <row r="41" spans="1:116" ht="98.25" customHeight="1" x14ac:dyDescent="0.25">
      <c r="A41" s="36" t="s">
        <v>39</v>
      </c>
      <c r="B41" s="47" t="s">
        <v>40</v>
      </c>
      <c r="C41" s="51" t="s">
        <v>47</v>
      </c>
      <c r="D41" s="51" t="s">
        <v>47</v>
      </c>
      <c r="E41" s="51" t="s">
        <v>47</v>
      </c>
      <c r="F41" s="37" t="s">
        <v>199</v>
      </c>
      <c r="G41" s="36" t="s">
        <v>150</v>
      </c>
      <c r="H41" s="31">
        <v>0.04</v>
      </c>
      <c r="I41" s="209"/>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row>
    <row r="42" spans="1:116" s="28" customFormat="1" ht="94.5" customHeight="1" x14ac:dyDescent="0.25">
      <c r="A42" s="36" t="s">
        <v>39</v>
      </c>
      <c r="B42" s="47" t="s">
        <v>40</v>
      </c>
      <c r="C42" s="51" t="s">
        <v>47</v>
      </c>
      <c r="D42" s="51" t="s">
        <v>47</v>
      </c>
      <c r="E42" s="51" t="s">
        <v>47</v>
      </c>
      <c r="F42" s="37" t="s">
        <v>189</v>
      </c>
      <c r="G42" s="36" t="s">
        <v>109</v>
      </c>
      <c r="H42" s="29">
        <v>0.05</v>
      </c>
      <c r="I42" s="209"/>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row>
    <row r="43" spans="1:116" s="28" customFormat="1" ht="91.5" customHeight="1" x14ac:dyDescent="0.25">
      <c r="A43" s="36" t="s">
        <v>39</v>
      </c>
      <c r="B43" s="47" t="s">
        <v>40</v>
      </c>
      <c r="C43" s="51" t="s">
        <v>47</v>
      </c>
      <c r="D43" s="51" t="s">
        <v>47</v>
      </c>
      <c r="E43" s="51" t="s">
        <v>47</v>
      </c>
      <c r="F43" s="37" t="s">
        <v>189</v>
      </c>
      <c r="G43" s="36" t="s">
        <v>110</v>
      </c>
      <c r="H43" s="29">
        <v>0.05</v>
      </c>
      <c r="I43" s="209"/>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row>
    <row r="44" spans="1:116" s="28" customFormat="1" ht="108" customHeight="1" x14ac:dyDescent="0.25">
      <c r="A44" s="36" t="s">
        <v>39</v>
      </c>
      <c r="B44" s="47" t="s">
        <v>40</v>
      </c>
      <c r="C44" s="51" t="s">
        <v>47</v>
      </c>
      <c r="D44" s="51" t="s">
        <v>47</v>
      </c>
      <c r="E44" s="51" t="s">
        <v>47</v>
      </c>
      <c r="F44" s="37" t="s">
        <v>189</v>
      </c>
      <c r="G44" s="36" t="s">
        <v>112</v>
      </c>
      <c r="H44" s="29">
        <v>0.05</v>
      </c>
      <c r="I44" s="209"/>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row>
    <row r="45" spans="1:116" ht="96.75" customHeight="1" x14ac:dyDescent="0.25">
      <c r="A45" s="36" t="s">
        <v>39</v>
      </c>
      <c r="B45" s="47" t="s">
        <v>40</v>
      </c>
      <c r="C45" s="51" t="s">
        <v>47</v>
      </c>
      <c r="D45" s="51" t="s">
        <v>47</v>
      </c>
      <c r="E45" s="51" t="s">
        <v>47</v>
      </c>
      <c r="F45" s="37" t="s">
        <v>196</v>
      </c>
      <c r="G45" s="36" t="s">
        <v>208</v>
      </c>
      <c r="H45" s="29">
        <v>0.03</v>
      </c>
      <c r="I45" s="209"/>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row>
    <row r="46" spans="1:116" ht="102.75" customHeight="1" x14ac:dyDescent="0.25">
      <c r="A46" s="36" t="s">
        <v>39</v>
      </c>
      <c r="B46" s="47" t="s">
        <v>40</v>
      </c>
      <c r="C46" s="51" t="s">
        <v>47</v>
      </c>
      <c r="D46" s="51" t="s">
        <v>47</v>
      </c>
      <c r="E46" s="51" t="s">
        <v>47</v>
      </c>
      <c r="F46" s="37" t="s">
        <v>196</v>
      </c>
      <c r="G46" s="36" t="s">
        <v>136</v>
      </c>
      <c r="H46" s="29">
        <v>0.05</v>
      </c>
      <c r="I46" s="209"/>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row>
    <row r="47" spans="1:116" s="28" customFormat="1" ht="101.25" customHeight="1" x14ac:dyDescent="0.25">
      <c r="A47" s="36" t="s">
        <v>39</v>
      </c>
      <c r="B47" s="47" t="s">
        <v>40</v>
      </c>
      <c r="C47" s="51" t="s">
        <v>47</v>
      </c>
      <c r="D47" s="51" t="s">
        <v>47</v>
      </c>
      <c r="E47" s="51" t="s">
        <v>47</v>
      </c>
      <c r="F47" s="37" t="s">
        <v>196</v>
      </c>
      <c r="G47" s="36" t="s">
        <v>138</v>
      </c>
      <c r="H47" s="31">
        <v>0.05</v>
      </c>
      <c r="I47" s="209"/>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row>
    <row r="48" spans="1:116" ht="115.5" customHeight="1" x14ac:dyDescent="0.25">
      <c r="A48" s="36" t="s">
        <v>39</v>
      </c>
      <c r="B48" s="47" t="s">
        <v>59</v>
      </c>
      <c r="C48" s="51" t="s">
        <v>47</v>
      </c>
      <c r="D48" s="47" t="s">
        <v>47</v>
      </c>
      <c r="E48" s="47" t="s">
        <v>47</v>
      </c>
      <c r="F48" s="37" t="s">
        <v>271</v>
      </c>
      <c r="G48" s="36" t="s">
        <v>94</v>
      </c>
      <c r="H48" s="31">
        <v>0.1</v>
      </c>
      <c r="I48" s="210"/>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57</v>
      </c>
      <c r="AN48" s="36" t="s">
        <v>58</v>
      </c>
      <c r="AO48" s="36" t="s">
        <v>58</v>
      </c>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row>
    <row r="49" spans="1:116" ht="93.75" customHeight="1" x14ac:dyDescent="0.25">
      <c r="A49" s="36" t="s">
        <v>39</v>
      </c>
      <c r="B49" s="47" t="s">
        <v>40</v>
      </c>
      <c r="C49" s="51" t="s">
        <v>47</v>
      </c>
      <c r="D49" s="51" t="s">
        <v>47</v>
      </c>
      <c r="E49" s="51" t="s">
        <v>47</v>
      </c>
      <c r="F49" s="38" t="s">
        <v>197</v>
      </c>
      <c r="G49" s="36" t="s">
        <v>217</v>
      </c>
      <c r="H49" s="31">
        <v>0.5</v>
      </c>
      <c r="I49" s="205">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row>
    <row r="50" spans="1:116" ht="90.75" customHeight="1" x14ac:dyDescent="0.25">
      <c r="A50" s="36" t="s">
        <v>39</v>
      </c>
      <c r="B50" s="47" t="s">
        <v>40</v>
      </c>
      <c r="C50" s="51" t="s">
        <v>47</v>
      </c>
      <c r="D50" s="51" t="s">
        <v>47</v>
      </c>
      <c r="E50" s="51" t="s">
        <v>47</v>
      </c>
      <c r="F50" s="38" t="s">
        <v>213</v>
      </c>
      <c r="G50" s="36" t="s">
        <v>214</v>
      </c>
      <c r="H50" s="31">
        <v>0.5</v>
      </c>
      <c r="I50" s="206"/>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row>
    <row r="51" spans="1:116" ht="105" x14ac:dyDescent="0.25">
      <c r="A51" s="36" t="s">
        <v>39</v>
      </c>
      <c r="B51" s="47" t="s">
        <v>59</v>
      </c>
      <c r="C51" s="42" t="s">
        <v>47</v>
      </c>
      <c r="D51" s="36" t="s">
        <v>47</v>
      </c>
      <c r="E51" s="36" t="s">
        <v>47</v>
      </c>
      <c r="F51" s="37" t="s">
        <v>202</v>
      </c>
      <c r="G51" s="42" t="s">
        <v>179</v>
      </c>
      <c r="H51" s="31">
        <v>0.3</v>
      </c>
      <c r="I51" s="214">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80" x14ac:dyDescent="0.25">
      <c r="A52" s="36" t="s">
        <v>39</v>
      </c>
      <c r="B52" s="47" t="s">
        <v>59</v>
      </c>
      <c r="C52" s="51" t="s">
        <v>47</v>
      </c>
      <c r="D52" s="47" t="s">
        <v>47</v>
      </c>
      <c r="E52" s="47" t="s">
        <v>47</v>
      </c>
      <c r="F52" s="37" t="s">
        <v>202</v>
      </c>
      <c r="G52" s="36" t="s">
        <v>162</v>
      </c>
      <c r="H52" s="31">
        <v>0.05</v>
      </c>
      <c r="I52" s="215"/>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25">
      <c r="A53" s="36" t="s">
        <v>39</v>
      </c>
      <c r="B53" s="47" t="s">
        <v>59</v>
      </c>
      <c r="C53" s="51" t="s">
        <v>47</v>
      </c>
      <c r="D53" s="47" t="s">
        <v>47</v>
      </c>
      <c r="E53" s="47" t="s">
        <v>47</v>
      </c>
      <c r="F53" s="37" t="s">
        <v>202</v>
      </c>
      <c r="G53" s="36" t="s">
        <v>165</v>
      </c>
      <c r="H53" s="31">
        <v>0.05</v>
      </c>
      <c r="I53" s="215"/>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56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25">
      <c r="A54" s="36" t="s">
        <v>39</v>
      </c>
      <c r="B54" s="47" t="s">
        <v>59</v>
      </c>
      <c r="C54" s="51" t="s">
        <v>47</v>
      </c>
      <c r="D54" s="47" t="s">
        <v>47</v>
      </c>
      <c r="E54" s="47" t="s">
        <v>47</v>
      </c>
      <c r="F54" s="37" t="s">
        <v>202</v>
      </c>
      <c r="G54" s="36" t="s">
        <v>166</v>
      </c>
      <c r="H54" s="31">
        <v>0.05</v>
      </c>
      <c r="I54" s="215"/>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65" x14ac:dyDescent="0.25">
      <c r="A55" s="36" t="s">
        <v>39</v>
      </c>
      <c r="B55" s="47" t="s">
        <v>59</v>
      </c>
      <c r="C55" s="51" t="s">
        <v>47</v>
      </c>
      <c r="D55" s="47" t="s">
        <v>47</v>
      </c>
      <c r="E55" s="47" t="s">
        <v>47</v>
      </c>
      <c r="F55" s="37" t="s">
        <v>202</v>
      </c>
      <c r="G55" s="36" t="s">
        <v>168</v>
      </c>
      <c r="H55" s="31">
        <v>0.02</v>
      </c>
      <c r="I55" s="215"/>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169</v>
      </c>
      <c r="AO55" s="36" t="s">
        <v>56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80" x14ac:dyDescent="0.25">
      <c r="A56" s="36" t="s">
        <v>39</v>
      </c>
      <c r="B56" s="47" t="s">
        <v>59</v>
      </c>
      <c r="C56" s="51" t="s">
        <v>47</v>
      </c>
      <c r="D56" s="47" t="s">
        <v>47</v>
      </c>
      <c r="E56" s="47" t="s">
        <v>47</v>
      </c>
      <c r="F56" s="37" t="s">
        <v>202</v>
      </c>
      <c r="G56" s="36" t="s">
        <v>170</v>
      </c>
      <c r="H56" s="31">
        <v>0.02</v>
      </c>
      <c r="I56" s="215"/>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56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34.1" customHeight="1" x14ac:dyDescent="0.25">
      <c r="A57" s="36" t="s">
        <v>39</v>
      </c>
      <c r="B57" s="47" t="s">
        <v>59</v>
      </c>
      <c r="C57" s="51" t="s">
        <v>47</v>
      </c>
      <c r="D57" s="47" t="s">
        <v>47</v>
      </c>
      <c r="E57" s="47" t="s">
        <v>47</v>
      </c>
      <c r="F57" s="37" t="s">
        <v>202</v>
      </c>
      <c r="G57" s="36" t="s">
        <v>171</v>
      </c>
      <c r="H57" s="31">
        <v>0.05</v>
      </c>
      <c r="I57" s="215"/>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72</v>
      </c>
      <c r="AO57" s="36" t="s">
        <v>56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65" x14ac:dyDescent="0.25">
      <c r="A58" s="36" t="s">
        <v>39</v>
      </c>
      <c r="B58" s="47" t="s">
        <v>59</v>
      </c>
      <c r="C58" s="51" t="s">
        <v>47</v>
      </c>
      <c r="D58" s="47" t="s">
        <v>47</v>
      </c>
      <c r="E58" s="47" t="s">
        <v>47</v>
      </c>
      <c r="F58" s="37" t="s">
        <v>202</v>
      </c>
      <c r="G58" s="36" t="s">
        <v>172</v>
      </c>
      <c r="H58" s="31">
        <v>0.02</v>
      </c>
      <c r="I58" s="215"/>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56" customHeight="1" x14ac:dyDescent="0.25">
      <c r="A59" s="36" t="s">
        <v>39</v>
      </c>
      <c r="B59" s="47" t="s">
        <v>59</v>
      </c>
      <c r="C59" s="51" t="s">
        <v>47</v>
      </c>
      <c r="D59" s="47" t="s">
        <v>47</v>
      </c>
      <c r="E59" s="47" t="s">
        <v>47</v>
      </c>
      <c r="F59" s="37" t="s">
        <v>202</v>
      </c>
      <c r="G59" s="36" t="s">
        <v>174</v>
      </c>
      <c r="H59" s="31">
        <v>0.02</v>
      </c>
      <c r="I59" s="215"/>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66</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65" x14ac:dyDescent="0.25">
      <c r="A60" s="36" t="s">
        <v>39</v>
      </c>
      <c r="B60" s="47" t="s">
        <v>59</v>
      </c>
      <c r="C60" s="51" t="s">
        <v>47</v>
      </c>
      <c r="D60" s="47" t="s">
        <v>47</v>
      </c>
      <c r="E60" s="47" t="s">
        <v>47</v>
      </c>
      <c r="F60" s="37" t="s">
        <v>202</v>
      </c>
      <c r="G60" s="36" t="s">
        <v>175</v>
      </c>
      <c r="H60" s="31">
        <v>0.02</v>
      </c>
      <c r="I60" s="215"/>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26" customHeight="1" x14ac:dyDescent="0.25">
      <c r="A61" s="36" t="s">
        <v>39</v>
      </c>
      <c r="B61" s="47" t="s">
        <v>40</v>
      </c>
      <c r="C61" s="51" t="s">
        <v>47</v>
      </c>
      <c r="D61" s="51" t="s">
        <v>47</v>
      </c>
      <c r="E61" s="51" t="s">
        <v>47</v>
      </c>
      <c r="F61" s="38" t="s">
        <v>201</v>
      </c>
      <c r="G61" s="36" t="s">
        <v>153</v>
      </c>
      <c r="H61" s="31">
        <v>0.1</v>
      </c>
      <c r="I61" s="215"/>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row>
    <row r="62" spans="1:116" ht="102" customHeight="1" x14ac:dyDescent="0.25">
      <c r="A62" s="36" t="s">
        <v>39</v>
      </c>
      <c r="B62" s="47" t="s">
        <v>40</v>
      </c>
      <c r="C62" s="51" t="s">
        <v>47</v>
      </c>
      <c r="D62" s="51" t="s">
        <v>47</v>
      </c>
      <c r="E62" s="51" t="s">
        <v>47</v>
      </c>
      <c r="F62" s="37" t="s">
        <v>218</v>
      </c>
      <c r="G62" s="36" t="s">
        <v>121</v>
      </c>
      <c r="H62" s="29">
        <v>0.1</v>
      </c>
      <c r="I62" s="215"/>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row>
    <row r="63" spans="1:116" ht="102" customHeight="1" x14ac:dyDescent="0.25">
      <c r="A63" s="36" t="s">
        <v>39</v>
      </c>
      <c r="B63" s="47" t="s">
        <v>40</v>
      </c>
      <c r="C63" s="51" t="s">
        <v>47</v>
      </c>
      <c r="D63" s="51" t="s">
        <v>47</v>
      </c>
      <c r="E63" s="51" t="s">
        <v>47</v>
      </c>
      <c r="F63" s="37" t="s">
        <v>219</v>
      </c>
      <c r="G63" s="36" t="s">
        <v>228</v>
      </c>
      <c r="H63" s="29">
        <v>0.1</v>
      </c>
      <c r="I63" s="215"/>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row>
    <row r="64" spans="1:116" ht="102" customHeight="1" x14ac:dyDescent="0.25">
      <c r="A64" s="36" t="s">
        <v>39</v>
      </c>
      <c r="B64" s="47" t="s">
        <v>40</v>
      </c>
      <c r="C64" s="51" t="s">
        <v>47</v>
      </c>
      <c r="D64" s="51" t="s">
        <v>47</v>
      </c>
      <c r="E64" s="51" t="s">
        <v>47</v>
      </c>
      <c r="F64" s="37" t="s">
        <v>220</v>
      </c>
      <c r="G64" s="36" t="s">
        <v>260</v>
      </c>
      <c r="H64" s="29">
        <v>0.1</v>
      </c>
      <c r="I64" s="215"/>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row>
    <row r="65" spans="1:41" ht="102" customHeight="1" x14ac:dyDescent="0.25">
      <c r="A65" s="36" t="s">
        <v>39</v>
      </c>
      <c r="B65" s="47" t="s">
        <v>40</v>
      </c>
      <c r="C65" s="51" t="s">
        <v>47</v>
      </c>
      <c r="D65" s="51" t="s">
        <v>47</v>
      </c>
      <c r="E65" s="51" t="s">
        <v>47</v>
      </c>
      <c r="F65" s="37" t="s">
        <v>221</v>
      </c>
      <c r="G65" s="36" t="s">
        <v>229</v>
      </c>
      <c r="H65" s="29">
        <v>0.5</v>
      </c>
      <c r="I65" s="205">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row>
    <row r="66" spans="1:41" ht="102" customHeight="1" x14ac:dyDescent="0.25">
      <c r="A66" s="36" t="s">
        <v>39</v>
      </c>
      <c r="B66" s="47" t="s">
        <v>40</v>
      </c>
      <c r="C66" s="51" t="s">
        <v>47</v>
      </c>
      <c r="D66" s="51" t="s">
        <v>47</v>
      </c>
      <c r="E66" s="51" t="s">
        <v>47</v>
      </c>
      <c r="F66" s="37" t="s">
        <v>222</v>
      </c>
      <c r="G66" s="36" t="s">
        <v>230</v>
      </c>
      <c r="H66" s="29">
        <v>0.5</v>
      </c>
      <c r="I66" s="207"/>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row>
    <row r="67" spans="1:41" ht="77.25" x14ac:dyDescent="0.25">
      <c r="A67" s="36" t="s">
        <v>39</v>
      </c>
      <c r="B67" s="47" t="s">
        <v>40</v>
      </c>
      <c r="C67" s="51" t="s">
        <v>47</v>
      </c>
      <c r="D67" s="51" t="s">
        <v>47</v>
      </c>
      <c r="E67" s="51" t="s">
        <v>47</v>
      </c>
      <c r="F67" s="37" t="s">
        <v>187</v>
      </c>
      <c r="G67" s="36" t="s">
        <v>97</v>
      </c>
      <c r="H67" s="31">
        <v>0.1</v>
      </c>
      <c r="I67" s="205">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row>
    <row r="68" spans="1:41" ht="77.25" x14ac:dyDescent="0.25">
      <c r="A68" s="36" t="s">
        <v>39</v>
      </c>
      <c r="B68" s="47" t="s">
        <v>40</v>
      </c>
      <c r="C68" s="51" t="s">
        <v>47</v>
      </c>
      <c r="D68" s="51" t="s">
        <v>47</v>
      </c>
      <c r="E68" s="51" t="s">
        <v>47</v>
      </c>
      <c r="F68" s="37" t="s">
        <v>187</v>
      </c>
      <c r="G68" s="36" t="s">
        <v>205</v>
      </c>
      <c r="H68" s="31">
        <v>0.1</v>
      </c>
      <c r="I68" s="206"/>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row>
    <row r="69" spans="1:41" ht="77.25" x14ac:dyDescent="0.25">
      <c r="A69" s="36" t="s">
        <v>39</v>
      </c>
      <c r="B69" s="47" t="s">
        <v>40</v>
      </c>
      <c r="C69" s="51" t="s">
        <v>47</v>
      </c>
      <c r="D69" s="51" t="s">
        <v>47</v>
      </c>
      <c r="E69" s="51" t="s">
        <v>47</v>
      </c>
      <c r="F69" s="37" t="s">
        <v>187</v>
      </c>
      <c r="G69" s="36" t="s">
        <v>206</v>
      </c>
      <c r="H69" s="31">
        <v>0.1</v>
      </c>
      <c r="I69" s="206"/>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row>
    <row r="70" spans="1:41" s="28" customFormat="1" ht="77.25" x14ac:dyDescent="0.25">
      <c r="A70" s="36" t="s">
        <v>39</v>
      </c>
      <c r="B70" s="47" t="s">
        <v>40</v>
      </c>
      <c r="C70" s="51" t="s">
        <v>47</v>
      </c>
      <c r="D70" s="51" t="s">
        <v>47</v>
      </c>
      <c r="E70" s="51" t="s">
        <v>47</v>
      </c>
      <c r="F70" s="37" t="s">
        <v>187</v>
      </c>
      <c r="G70" s="37" t="s">
        <v>101</v>
      </c>
      <c r="H70" s="29">
        <v>0.2</v>
      </c>
      <c r="I70" s="206"/>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row>
    <row r="71" spans="1:41" ht="102" customHeight="1" x14ac:dyDescent="0.25">
      <c r="A71" s="36" t="s">
        <v>39</v>
      </c>
      <c r="B71" s="47" t="s">
        <v>40</v>
      </c>
      <c r="C71" s="51" t="s">
        <v>47</v>
      </c>
      <c r="D71" s="51" t="s">
        <v>47</v>
      </c>
      <c r="E71" s="51" t="s">
        <v>47</v>
      </c>
      <c r="F71" s="37" t="s">
        <v>223</v>
      </c>
      <c r="G71" s="36" t="s">
        <v>233</v>
      </c>
      <c r="H71" s="29">
        <v>0.2</v>
      </c>
      <c r="I71" s="206"/>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row>
    <row r="72" spans="1:41" ht="102" customHeight="1" x14ac:dyDescent="0.25">
      <c r="A72" s="36" t="s">
        <v>39</v>
      </c>
      <c r="B72" s="47" t="s">
        <v>40</v>
      </c>
      <c r="C72" s="51" t="s">
        <v>47</v>
      </c>
      <c r="D72" s="51" t="s">
        <v>47</v>
      </c>
      <c r="E72" s="51" t="s">
        <v>47</v>
      </c>
      <c r="F72" s="37" t="s">
        <v>224</v>
      </c>
      <c r="G72" s="36" t="s">
        <v>232</v>
      </c>
      <c r="H72" s="29">
        <v>0.1</v>
      </c>
      <c r="I72" s="20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row>
    <row r="73" spans="1:41" s="1" customFormat="1" ht="102" customHeight="1" x14ac:dyDescent="0.25">
      <c r="A73" s="36" t="s">
        <v>39</v>
      </c>
      <c r="B73" s="47" t="s">
        <v>40</v>
      </c>
      <c r="C73" s="51" t="s">
        <v>47</v>
      </c>
      <c r="D73" s="51" t="s">
        <v>47</v>
      </c>
      <c r="E73" s="51" t="s">
        <v>47</v>
      </c>
      <c r="F73" s="37" t="s">
        <v>225</v>
      </c>
      <c r="G73" s="36" t="s">
        <v>272</v>
      </c>
      <c r="H73" s="29">
        <v>0.1</v>
      </c>
      <c r="I73" s="206"/>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row>
    <row r="74" spans="1:41" s="1" customFormat="1" ht="102" customHeight="1" x14ac:dyDescent="0.25">
      <c r="A74" s="36" t="s">
        <v>39</v>
      </c>
      <c r="B74" s="47" t="s">
        <v>40</v>
      </c>
      <c r="C74" s="51" t="s">
        <v>47</v>
      </c>
      <c r="D74" s="51" t="s">
        <v>47</v>
      </c>
      <c r="E74" s="51" t="s">
        <v>47</v>
      </c>
      <c r="F74" s="37" t="s">
        <v>226</v>
      </c>
      <c r="G74" s="36" t="s">
        <v>231</v>
      </c>
      <c r="H74" s="29">
        <v>0.1</v>
      </c>
      <c r="I74" s="207"/>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row>
    <row r="75" spans="1:41" s="1" customFormat="1" ht="77.25" x14ac:dyDescent="0.25">
      <c r="A75" s="36" t="s">
        <v>39</v>
      </c>
      <c r="B75" s="47" t="s">
        <v>40</v>
      </c>
      <c r="C75" s="51" t="s">
        <v>47</v>
      </c>
      <c r="D75" s="51" t="s">
        <v>47</v>
      </c>
      <c r="E75" s="51" t="s">
        <v>47</v>
      </c>
      <c r="F75" s="37" t="s">
        <v>227</v>
      </c>
      <c r="G75" s="36" t="s">
        <v>78</v>
      </c>
      <c r="H75" s="31">
        <v>0.1</v>
      </c>
      <c r="I75" s="208">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row>
    <row r="76" spans="1:41" s="1" customFormat="1" ht="97.5" customHeight="1" x14ac:dyDescent="0.25">
      <c r="A76" s="36" t="s">
        <v>39</v>
      </c>
      <c r="B76" s="47" t="s">
        <v>40</v>
      </c>
      <c r="C76" s="51" t="s">
        <v>47</v>
      </c>
      <c r="D76" s="51" t="s">
        <v>47</v>
      </c>
      <c r="E76" s="51" t="s">
        <v>47</v>
      </c>
      <c r="F76" s="37" t="s">
        <v>184</v>
      </c>
      <c r="G76" s="36" t="s">
        <v>81</v>
      </c>
      <c r="H76" s="31">
        <v>0.2</v>
      </c>
      <c r="I76" s="209"/>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row>
    <row r="77" spans="1:41" s="1" customFormat="1" ht="77.25" x14ac:dyDescent="0.25">
      <c r="A77" s="36" t="s">
        <v>39</v>
      </c>
      <c r="B77" s="47" t="s">
        <v>40</v>
      </c>
      <c r="C77" s="51" t="s">
        <v>47</v>
      </c>
      <c r="D77" s="51" t="s">
        <v>47</v>
      </c>
      <c r="E77" s="51" t="s">
        <v>47</v>
      </c>
      <c r="F77" s="37" t="s">
        <v>183</v>
      </c>
      <c r="G77" s="36" t="s">
        <v>83</v>
      </c>
      <c r="H77" s="31">
        <v>0.1</v>
      </c>
      <c r="I77" s="209"/>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row>
    <row r="78" spans="1:41" s="1" customFormat="1" ht="113.25" customHeight="1" x14ac:dyDescent="0.25">
      <c r="A78" s="36" t="s">
        <v>39</v>
      </c>
      <c r="B78" s="47" t="s">
        <v>40</v>
      </c>
      <c r="C78" s="51" t="s">
        <v>47</v>
      </c>
      <c r="D78" s="51" t="s">
        <v>47</v>
      </c>
      <c r="E78" s="51" t="s">
        <v>47</v>
      </c>
      <c r="F78" s="37" t="s">
        <v>183</v>
      </c>
      <c r="G78" s="36" t="s">
        <v>85</v>
      </c>
      <c r="H78" s="31">
        <v>0.2</v>
      </c>
      <c r="I78" s="209"/>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row>
    <row r="79" spans="1:41" s="1" customFormat="1" ht="92.25" customHeight="1" x14ac:dyDescent="0.25">
      <c r="A79" s="36" t="s">
        <v>39</v>
      </c>
      <c r="B79" s="47" t="s">
        <v>40</v>
      </c>
      <c r="C79" s="51" t="s">
        <v>47</v>
      </c>
      <c r="D79" s="51" t="s">
        <v>47</v>
      </c>
      <c r="E79" s="51" t="s">
        <v>47</v>
      </c>
      <c r="F79" s="37" t="s">
        <v>186</v>
      </c>
      <c r="G79" s="36" t="s">
        <v>87</v>
      </c>
      <c r="H79" s="31">
        <v>0.2</v>
      </c>
      <c r="I79" s="209"/>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row>
    <row r="80" spans="1:41" s="1" customFormat="1" ht="98.25" customHeight="1" x14ac:dyDescent="0.25">
      <c r="A80" s="36" t="s">
        <v>39</v>
      </c>
      <c r="B80" s="47" t="s">
        <v>40</v>
      </c>
      <c r="C80" s="51" t="s">
        <v>47</v>
      </c>
      <c r="D80" s="51" t="s">
        <v>47</v>
      </c>
      <c r="E80" s="51" t="s">
        <v>47</v>
      </c>
      <c r="F80" s="37" t="s">
        <v>185</v>
      </c>
      <c r="G80" s="36" t="s">
        <v>92</v>
      </c>
      <c r="H80" s="31">
        <v>0.2</v>
      </c>
      <c r="I80" s="210"/>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row>
    <row r="83" spans="1:41" s="1" customFormat="1" x14ac:dyDescent="0.25">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25">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row r="85" spans="1:41" s="1" customFormat="1" x14ac:dyDescent="0.25">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row>
  </sheetData>
  <autoFilter ref="A7:AO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51:I64"/>
    <mergeCell ref="I65:I66"/>
    <mergeCell ref="I67:I74"/>
    <mergeCell ref="I75:I80"/>
    <mergeCell ref="I10:I19"/>
    <mergeCell ref="I20:I30"/>
    <mergeCell ref="I31:I48"/>
    <mergeCell ref="I49:I50"/>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topLeftCell="X1" zoomScale="60" zoomScaleNormal="60" workbookViewId="0">
      <selection activeCell="AO5" sqref="AO5:AP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x14ac:dyDescent="0.25">
      <c r="A1" s="226"/>
      <c r="B1" s="226"/>
      <c r="C1" s="226"/>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c r="AP1" s="216"/>
    </row>
    <row r="2" spans="1:42" ht="55.5" customHeight="1" x14ac:dyDescent="0.25">
      <c r="A2" s="226"/>
      <c r="B2" s="226"/>
      <c r="C2" s="226"/>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c r="AP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45106</v>
      </c>
      <c r="E5" s="13"/>
      <c r="F5" s="13"/>
      <c r="G5" s="13"/>
      <c r="H5" s="13"/>
      <c r="I5" s="14" t="s">
        <v>5</v>
      </c>
      <c r="J5" s="220" t="s">
        <v>273</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220">
        <v>4</v>
      </c>
      <c r="AP5" s="222"/>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13" t="s">
        <v>7</v>
      </c>
      <c r="B7" s="213" t="s">
        <v>8</v>
      </c>
      <c r="C7" s="213" t="s">
        <v>9</v>
      </c>
      <c r="D7" s="213" t="s">
        <v>10</v>
      </c>
      <c r="E7" s="223" t="s">
        <v>11</v>
      </c>
      <c r="F7" s="213" t="s">
        <v>12</v>
      </c>
      <c r="G7" s="213" t="s">
        <v>13</v>
      </c>
      <c r="H7" s="213" t="s">
        <v>14</v>
      </c>
      <c r="I7" s="213" t="s">
        <v>15</v>
      </c>
      <c r="J7" s="213" t="s">
        <v>16</v>
      </c>
      <c r="K7" s="213"/>
      <c r="L7" s="213"/>
      <c r="M7" s="213"/>
      <c r="N7" s="213"/>
      <c r="O7" s="213"/>
      <c r="P7" s="213"/>
      <c r="Q7" s="213"/>
      <c r="R7" s="213"/>
      <c r="S7" s="213"/>
      <c r="T7" s="213"/>
      <c r="U7" s="213"/>
      <c r="V7" s="213"/>
      <c r="W7" s="213"/>
      <c r="X7" s="213"/>
      <c r="Y7" s="213"/>
      <c r="Z7" s="213"/>
      <c r="AA7" s="213"/>
      <c r="AB7" s="213"/>
      <c r="AC7" s="213"/>
      <c r="AD7" s="213"/>
      <c r="AE7" s="213"/>
      <c r="AF7" s="213"/>
      <c r="AG7" s="213"/>
      <c r="AH7" s="213" t="s">
        <v>17</v>
      </c>
      <c r="AI7" s="213" t="s">
        <v>18</v>
      </c>
      <c r="AJ7" s="213" t="s">
        <v>19</v>
      </c>
      <c r="AK7" s="213" t="s">
        <v>20</v>
      </c>
      <c r="AL7" s="213" t="s">
        <v>21</v>
      </c>
      <c r="AM7" s="213" t="s">
        <v>22</v>
      </c>
      <c r="AN7" s="213" t="s">
        <v>23</v>
      </c>
      <c r="AO7" s="213" t="s">
        <v>24</v>
      </c>
      <c r="AP7" s="213" t="s">
        <v>809</v>
      </c>
    </row>
    <row r="8" spans="1:42" ht="27" customHeight="1" x14ac:dyDescent="0.25">
      <c r="A8" s="213"/>
      <c r="B8" s="213"/>
      <c r="C8" s="213"/>
      <c r="D8" s="213"/>
      <c r="E8" s="224"/>
      <c r="F8" s="213"/>
      <c r="G8" s="213"/>
      <c r="H8" s="213"/>
      <c r="I8" s="213"/>
      <c r="J8" s="213" t="s">
        <v>25</v>
      </c>
      <c r="K8" s="213"/>
      <c r="L8" s="213" t="s">
        <v>26</v>
      </c>
      <c r="M8" s="213"/>
      <c r="N8" s="213" t="s">
        <v>27</v>
      </c>
      <c r="O8" s="213"/>
      <c r="P8" s="213" t="s">
        <v>28</v>
      </c>
      <c r="Q8" s="213"/>
      <c r="R8" s="213" t="s">
        <v>29</v>
      </c>
      <c r="S8" s="213"/>
      <c r="T8" s="213" t="s">
        <v>30</v>
      </c>
      <c r="U8" s="213"/>
      <c r="V8" s="213" t="s">
        <v>31</v>
      </c>
      <c r="W8" s="213"/>
      <c r="X8" s="213" t="s">
        <v>32</v>
      </c>
      <c r="Y8" s="213"/>
      <c r="Z8" s="213" t="s">
        <v>33</v>
      </c>
      <c r="AA8" s="213"/>
      <c r="AB8" s="213" t="s">
        <v>34</v>
      </c>
      <c r="AC8" s="213"/>
      <c r="AD8" s="213" t="s">
        <v>35</v>
      </c>
      <c r="AE8" s="213"/>
      <c r="AF8" s="213" t="s">
        <v>36</v>
      </c>
      <c r="AG8" s="213" t="s">
        <v>36</v>
      </c>
      <c r="AH8" s="213"/>
      <c r="AI8" s="213"/>
      <c r="AJ8" s="213"/>
      <c r="AK8" s="213"/>
      <c r="AL8" s="213"/>
      <c r="AM8" s="213"/>
      <c r="AN8" s="213"/>
      <c r="AO8" s="213"/>
      <c r="AP8" s="213"/>
    </row>
    <row r="9" spans="1:42" ht="63" customHeight="1" x14ac:dyDescent="0.25">
      <c r="A9" s="213"/>
      <c r="B9" s="213"/>
      <c r="C9" s="213"/>
      <c r="D9" s="213"/>
      <c r="E9" s="225"/>
      <c r="F9" s="213"/>
      <c r="G9" s="213"/>
      <c r="H9" s="213"/>
      <c r="I9" s="21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13"/>
      <c r="AI9" s="213"/>
      <c r="AJ9" s="213"/>
      <c r="AK9" s="213"/>
      <c r="AL9" s="213"/>
      <c r="AM9" s="213"/>
      <c r="AN9" s="213"/>
      <c r="AO9" s="213"/>
      <c r="AP9" s="213"/>
    </row>
    <row r="10" spans="1:42" s="32" customFormat="1" ht="112.5" hidden="1" customHeight="1" x14ac:dyDescent="0.25">
      <c r="A10" s="36" t="s">
        <v>39</v>
      </c>
      <c r="B10" s="47" t="s">
        <v>40</v>
      </c>
      <c r="C10" s="51" t="s">
        <v>47</v>
      </c>
      <c r="D10" s="51" t="s">
        <v>47</v>
      </c>
      <c r="E10" s="51" t="s">
        <v>47</v>
      </c>
      <c r="F10" s="38" t="s">
        <v>209</v>
      </c>
      <c r="G10" s="36" t="s">
        <v>249</v>
      </c>
      <c r="H10" s="31">
        <v>0.15</v>
      </c>
      <c r="I10" s="211">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11"/>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11"/>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11"/>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11"/>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11"/>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x14ac:dyDescent="0.25">
      <c r="A16" s="36" t="s">
        <v>39</v>
      </c>
      <c r="B16" s="47" t="s">
        <v>40</v>
      </c>
      <c r="C16" s="51" t="s">
        <v>47</v>
      </c>
      <c r="D16" s="51" t="s">
        <v>47</v>
      </c>
      <c r="E16" s="51" t="s">
        <v>47</v>
      </c>
      <c r="F16" s="38" t="s">
        <v>198</v>
      </c>
      <c r="G16" s="36" t="s">
        <v>144</v>
      </c>
      <c r="H16" s="52">
        <v>0.1</v>
      </c>
      <c r="I16" s="211"/>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x14ac:dyDescent="0.25">
      <c r="A17" s="36" t="s">
        <v>39</v>
      </c>
      <c r="B17" s="47" t="s">
        <v>40</v>
      </c>
      <c r="C17" s="51" t="s">
        <v>47</v>
      </c>
      <c r="D17" s="51" t="s">
        <v>47</v>
      </c>
      <c r="E17" s="51" t="s">
        <v>47</v>
      </c>
      <c r="F17" s="38" t="s">
        <v>198</v>
      </c>
      <c r="G17" s="36" t="s">
        <v>155</v>
      </c>
      <c r="H17" s="52">
        <v>0.1</v>
      </c>
      <c r="I17" s="211"/>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11"/>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11"/>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12"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12"/>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12"/>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12"/>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12"/>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12"/>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12"/>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12"/>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12"/>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12"/>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12"/>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08">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09"/>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x14ac:dyDescent="0.25">
      <c r="A33" s="36" t="s">
        <v>39</v>
      </c>
      <c r="B33" s="47" t="s">
        <v>40</v>
      </c>
      <c r="C33" s="51" t="s">
        <v>47</v>
      </c>
      <c r="D33" s="51" t="s">
        <v>47</v>
      </c>
      <c r="E33" s="51" t="s">
        <v>47</v>
      </c>
      <c r="F33" s="37" t="s">
        <v>188</v>
      </c>
      <c r="G33" s="36" t="s">
        <v>142</v>
      </c>
      <c r="H33" s="29">
        <v>0.05</v>
      </c>
      <c r="I33" s="209"/>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x14ac:dyDescent="0.25">
      <c r="A34" s="36" t="s">
        <v>39</v>
      </c>
      <c r="B34" s="47" t="s">
        <v>40</v>
      </c>
      <c r="C34" s="51" t="s">
        <v>47</v>
      </c>
      <c r="D34" s="51" t="s">
        <v>47</v>
      </c>
      <c r="E34" s="51" t="s">
        <v>47</v>
      </c>
      <c r="F34" s="37" t="s">
        <v>188</v>
      </c>
      <c r="G34" s="36" t="s">
        <v>103</v>
      </c>
      <c r="H34" s="29">
        <v>0.05</v>
      </c>
      <c r="I34" s="209"/>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x14ac:dyDescent="0.25">
      <c r="A35" s="36" t="s">
        <v>39</v>
      </c>
      <c r="B35" s="47" t="s">
        <v>40</v>
      </c>
      <c r="C35" s="51" t="s">
        <v>47</v>
      </c>
      <c r="D35" s="51" t="s">
        <v>47</v>
      </c>
      <c r="E35" s="51" t="s">
        <v>47</v>
      </c>
      <c r="F35" s="37" t="s">
        <v>188</v>
      </c>
      <c r="G35" s="36" t="s">
        <v>105</v>
      </c>
      <c r="H35" s="29">
        <v>0.05</v>
      </c>
      <c r="I35" s="209"/>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x14ac:dyDescent="0.25">
      <c r="A36" s="36" t="s">
        <v>39</v>
      </c>
      <c r="B36" s="47" t="s">
        <v>40</v>
      </c>
      <c r="C36" s="51" t="s">
        <v>47</v>
      </c>
      <c r="D36" s="51" t="s">
        <v>47</v>
      </c>
      <c r="E36" s="51" t="s">
        <v>47</v>
      </c>
      <c r="F36" s="37" t="s">
        <v>188</v>
      </c>
      <c r="G36" s="36" t="s">
        <v>107</v>
      </c>
      <c r="H36" s="29">
        <v>0.05</v>
      </c>
      <c r="I36" s="209"/>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x14ac:dyDescent="0.25">
      <c r="A37" s="36" t="s">
        <v>39</v>
      </c>
      <c r="B37" s="47" t="s">
        <v>40</v>
      </c>
      <c r="C37" s="42" t="s">
        <v>47</v>
      </c>
      <c r="D37" s="42" t="s">
        <v>47</v>
      </c>
      <c r="E37" s="42" t="s">
        <v>47</v>
      </c>
      <c r="F37" s="37" t="s">
        <v>188</v>
      </c>
      <c r="G37" s="36" t="s">
        <v>177</v>
      </c>
      <c r="H37" s="29">
        <v>0.1</v>
      </c>
      <c r="I37" s="209"/>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x14ac:dyDescent="0.25">
      <c r="A38" s="36" t="s">
        <v>39</v>
      </c>
      <c r="B38" s="47" t="s">
        <v>40</v>
      </c>
      <c r="C38" s="39" t="s">
        <v>47</v>
      </c>
      <c r="D38" s="39" t="s">
        <v>47</v>
      </c>
      <c r="E38" s="39" t="s">
        <v>47</v>
      </c>
      <c r="F38" s="37" t="s">
        <v>188</v>
      </c>
      <c r="G38" s="39" t="s">
        <v>181</v>
      </c>
      <c r="H38" s="29">
        <v>0.1</v>
      </c>
      <c r="I38" s="209"/>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29" t="s">
        <v>829</v>
      </c>
    </row>
    <row r="39" spans="1:42" s="33" customFormat="1" ht="76.5" x14ac:dyDescent="0.25">
      <c r="A39" s="57" t="s">
        <v>39</v>
      </c>
      <c r="B39" s="58" t="s">
        <v>40</v>
      </c>
      <c r="C39" s="199" t="s">
        <v>47</v>
      </c>
      <c r="D39" s="199" t="s">
        <v>47</v>
      </c>
      <c r="E39" s="199" t="s">
        <v>47</v>
      </c>
      <c r="F39" s="59" t="s">
        <v>188</v>
      </c>
      <c r="G39" s="199" t="s">
        <v>181</v>
      </c>
      <c r="H39" s="60">
        <v>0.1</v>
      </c>
      <c r="I39" s="209"/>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30"/>
    </row>
    <row r="40" spans="1:42" s="28" customFormat="1" ht="103.5" hidden="1" customHeight="1" x14ac:dyDescent="0.25">
      <c r="A40" s="36" t="s">
        <v>39</v>
      </c>
      <c r="B40" s="47" t="s">
        <v>40</v>
      </c>
      <c r="C40" s="51" t="s">
        <v>47</v>
      </c>
      <c r="D40" s="51" t="s">
        <v>47</v>
      </c>
      <c r="E40" s="51" t="s">
        <v>47</v>
      </c>
      <c r="F40" s="37" t="s">
        <v>199</v>
      </c>
      <c r="G40" s="36" t="s">
        <v>146</v>
      </c>
      <c r="H40" s="31">
        <v>0.04</v>
      </c>
      <c r="I40" s="209"/>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x14ac:dyDescent="0.25">
      <c r="A41" s="36" t="s">
        <v>39</v>
      </c>
      <c r="B41" s="47" t="s">
        <v>40</v>
      </c>
      <c r="C41" s="51" t="s">
        <v>47</v>
      </c>
      <c r="D41" s="51" t="s">
        <v>47</v>
      </c>
      <c r="E41" s="51" t="s">
        <v>47</v>
      </c>
      <c r="F41" s="37" t="s">
        <v>199</v>
      </c>
      <c r="G41" s="36" t="s">
        <v>207</v>
      </c>
      <c r="H41" s="31">
        <v>0.04</v>
      </c>
      <c r="I41" s="209"/>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x14ac:dyDescent="0.25">
      <c r="A42" s="36" t="s">
        <v>39</v>
      </c>
      <c r="B42" s="47" t="s">
        <v>40</v>
      </c>
      <c r="C42" s="51" t="s">
        <v>47</v>
      </c>
      <c r="D42" s="51" t="s">
        <v>47</v>
      </c>
      <c r="E42" s="51" t="s">
        <v>47</v>
      </c>
      <c r="F42" s="37" t="s">
        <v>199</v>
      </c>
      <c r="G42" s="36" t="s">
        <v>150</v>
      </c>
      <c r="H42" s="31">
        <v>0.04</v>
      </c>
      <c r="I42" s="209"/>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x14ac:dyDescent="0.25">
      <c r="A43" s="36" t="s">
        <v>39</v>
      </c>
      <c r="B43" s="47" t="s">
        <v>40</v>
      </c>
      <c r="C43" s="51" t="s">
        <v>47</v>
      </c>
      <c r="D43" s="51" t="s">
        <v>47</v>
      </c>
      <c r="E43" s="51" t="s">
        <v>47</v>
      </c>
      <c r="F43" s="37" t="s">
        <v>189</v>
      </c>
      <c r="G43" s="36" t="s">
        <v>109</v>
      </c>
      <c r="H43" s="29">
        <v>0.05</v>
      </c>
      <c r="I43" s="209"/>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x14ac:dyDescent="0.25">
      <c r="A44" s="36" t="s">
        <v>39</v>
      </c>
      <c r="B44" s="47" t="s">
        <v>40</v>
      </c>
      <c r="C44" s="51" t="s">
        <v>47</v>
      </c>
      <c r="D44" s="51" t="s">
        <v>47</v>
      </c>
      <c r="E44" s="51" t="s">
        <v>47</v>
      </c>
      <c r="F44" s="37" t="s">
        <v>189</v>
      </c>
      <c r="G44" s="36" t="s">
        <v>110</v>
      </c>
      <c r="H44" s="29">
        <v>0.05</v>
      </c>
      <c r="I44" s="209"/>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x14ac:dyDescent="0.25">
      <c r="A45" s="36" t="s">
        <v>39</v>
      </c>
      <c r="B45" s="47" t="s">
        <v>40</v>
      </c>
      <c r="C45" s="51" t="s">
        <v>47</v>
      </c>
      <c r="D45" s="51" t="s">
        <v>47</v>
      </c>
      <c r="E45" s="51" t="s">
        <v>47</v>
      </c>
      <c r="F45" s="37" t="s">
        <v>189</v>
      </c>
      <c r="G45" s="36" t="s">
        <v>112</v>
      </c>
      <c r="H45" s="29">
        <v>0.05</v>
      </c>
      <c r="I45" s="209"/>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x14ac:dyDescent="0.25">
      <c r="A46" s="36" t="s">
        <v>39</v>
      </c>
      <c r="B46" s="47" t="s">
        <v>40</v>
      </c>
      <c r="C46" s="51" t="s">
        <v>47</v>
      </c>
      <c r="D46" s="51" t="s">
        <v>47</v>
      </c>
      <c r="E46" s="51" t="s">
        <v>47</v>
      </c>
      <c r="F46" s="37" t="s">
        <v>196</v>
      </c>
      <c r="G46" s="36" t="s">
        <v>208</v>
      </c>
      <c r="H46" s="29">
        <v>0.03</v>
      </c>
      <c r="I46" s="209"/>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x14ac:dyDescent="0.25">
      <c r="A47" s="36" t="s">
        <v>39</v>
      </c>
      <c r="B47" s="47" t="s">
        <v>40</v>
      </c>
      <c r="C47" s="51" t="s">
        <v>47</v>
      </c>
      <c r="D47" s="51" t="s">
        <v>47</v>
      </c>
      <c r="E47" s="51" t="s">
        <v>47</v>
      </c>
      <c r="F47" s="37" t="s">
        <v>196</v>
      </c>
      <c r="G47" s="36" t="s">
        <v>136</v>
      </c>
      <c r="H47" s="29">
        <v>0.05</v>
      </c>
      <c r="I47" s="209"/>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x14ac:dyDescent="0.25">
      <c r="A48" s="36" t="s">
        <v>39</v>
      </c>
      <c r="B48" s="47" t="s">
        <v>40</v>
      </c>
      <c r="C48" s="51" t="s">
        <v>47</v>
      </c>
      <c r="D48" s="51" t="s">
        <v>47</v>
      </c>
      <c r="E48" s="51" t="s">
        <v>47</v>
      </c>
      <c r="F48" s="37" t="s">
        <v>196</v>
      </c>
      <c r="G48" s="36" t="s">
        <v>138</v>
      </c>
      <c r="H48" s="31">
        <v>0.05</v>
      </c>
      <c r="I48" s="209"/>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x14ac:dyDescent="0.25">
      <c r="A49" s="36" t="s">
        <v>39</v>
      </c>
      <c r="B49" s="47" t="s">
        <v>59</v>
      </c>
      <c r="C49" s="51" t="s">
        <v>47</v>
      </c>
      <c r="D49" s="47" t="s">
        <v>47</v>
      </c>
      <c r="E49" s="47" t="s">
        <v>47</v>
      </c>
      <c r="F49" s="37" t="s">
        <v>271</v>
      </c>
      <c r="G49" s="36" t="s">
        <v>94</v>
      </c>
      <c r="H49" s="31">
        <v>0.1</v>
      </c>
      <c r="I49" s="210"/>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x14ac:dyDescent="0.25">
      <c r="A50" s="36" t="s">
        <v>39</v>
      </c>
      <c r="B50" s="47" t="s">
        <v>40</v>
      </c>
      <c r="C50" s="51" t="s">
        <v>47</v>
      </c>
      <c r="D50" s="51" t="s">
        <v>47</v>
      </c>
      <c r="E50" s="51" t="s">
        <v>47</v>
      </c>
      <c r="F50" s="38" t="s">
        <v>197</v>
      </c>
      <c r="G50" s="36" t="s">
        <v>217</v>
      </c>
      <c r="H50" s="31">
        <v>0.5</v>
      </c>
      <c r="I50" s="205">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x14ac:dyDescent="0.25">
      <c r="A51" s="36" t="s">
        <v>39</v>
      </c>
      <c r="B51" s="47" t="s">
        <v>40</v>
      </c>
      <c r="C51" s="51" t="s">
        <v>47</v>
      </c>
      <c r="D51" s="51" t="s">
        <v>47</v>
      </c>
      <c r="E51" s="51" t="s">
        <v>47</v>
      </c>
      <c r="F51" s="38" t="s">
        <v>213</v>
      </c>
      <c r="G51" s="36" t="s">
        <v>214</v>
      </c>
      <c r="H51" s="31">
        <v>0.5</v>
      </c>
      <c r="I51" s="206"/>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x14ac:dyDescent="0.25">
      <c r="A52" s="36" t="s">
        <v>39</v>
      </c>
      <c r="B52" s="47" t="s">
        <v>59</v>
      </c>
      <c r="C52" s="42" t="s">
        <v>47</v>
      </c>
      <c r="D52" s="36" t="s">
        <v>47</v>
      </c>
      <c r="E52" s="36" t="s">
        <v>47</v>
      </c>
      <c r="F52" s="37" t="s">
        <v>202</v>
      </c>
      <c r="G52" s="42" t="s">
        <v>179</v>
      </c>
      <c r="H52" s="31">
        <v>0.3</v>
      </c>
      <c r="I52" s="214">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x14ac:dyDescent="0.25">
      <c r="A53" s="36" t="s">
        <v>39</v>
      </c>
      <c r="B53" s="47" t="s">
        <v>59</v>
      </c>
      <c r="C53" s="51" t="s">
        <v>47</v>
      </c>
      <c r="D53" s="47" t="s">
        <v>47</v>
      </c>
      <c r="E53" s="47" t="s">
        <v>47</v>
      </c>
      <c r="F53" s="37" t="s">
        <v>202</v>
      </c>
      <c r="G53" s="36" t="s">
        <v>162</v>
      </c>
      <c r="H53" s="31">
        <v>0.05</v>
      </c>
      <c r="I53" s="215"/>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165</v>
      </c>
      <c r="H54" s="31">
        <v>0.05</v>
      </c>
      <c r="I54" s="215"/>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166</v>
      </c>
      <c r="H55" s="31">
        <v>0.05</v>
      </c>
      <c r="I55" s="215"/>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x14ac:dyDescent="0.25">
      <c r="A56" s="36" t="s">
        <v>39</v>
      </c>
      <c r="B56" s="47" t="s">
        <v>59</v>
      </c>
      <c r="C56" s="51" t="s">
        <v>47</v>
      </c>
      <c r="D56" s="47" t="s">
        <v>47</v>
      </c>
      <c r="E56" s="47" t="s">
        <v>47</v>
      </c>
      <c r="F56" s="37" t="s">
        <v>202</v>
      </c>
      <c r="G56" s="36" t="s">
        <v>168</v>
      </c>
      <c r="H56" s="31">
        <v>0.02</v>
      </c>
      <c r="I56" s="215"/>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x14ac:dyDescent="0.25">
      <c r="A57" s="36" t="s">
        <v>39</v>
      </c>
      <c r="B57" s="47" t="s">
        <v>59</v>
      </c>
      <c r="C57" s="51" t="s">
        <v>47</v>
      </c>
      <c r="D57" s="47" t="s">
        <v>47</v>
      </c>
      <c r="E57" s="47" t="s">
        <v>47</v>
      </c>
      <c r="F57" s="37" t="s">
        <v>202</v>
      </c>
      <c r="G57" s="36" t="s">
        <v>170</v>
      </c>
      <c r="H57" s="31">
        <v>0.02</v>
      </c>
      <c r="I57" s="215"/>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x14ac:dyDescent="0.25">
      <c r="A58" s="36" t="s">
        <v>39</v>
      </c>
      <c r="B58" s="47" t="s">
        <v>59</v>
      </c>
      <c r="C58" s="51" t="s">
        <v>47</v>
      </c>
      <c r="D58" s="47" t="s">
        <v>47</v>
      </c>
      <c r="E58" s="47" t="s">
        <v>47</v>
      </c>
      <c r="F58" s="37" t="s">
        <v>202</v>
      </c>
      <c r="G58" s="36" t="s">
        <v>171</v>
      </c>
      <c r="H58" s="31">
        <v>0.05</v>
      </c>
      <c r="I58" s="215"/>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x14ac:dyDescent="0.25">
      <c r="A59" s="36" t="s">
        <v>39</v>
      </c>
      <c r="B59" s="47" t="s">
        <v>59</v>
      </c>
      <c r="C59" s="51" t="s">
        <v>47</v>
      </c>
      <c r="D59" s="47" t="s">
        <v>47</v>
      </c>
      <c r="E59" s="47" t="s">
        <v>47</v>
      </c>
      <c r="F59" s="37" t="s">
        <v>202</v>
      </c>
      <c r="G59" s="36" t="s">
        <v>172</v>
      </c>
      <c r="H59" s="31">
        <v>0.02</v>
      </c>
      <c r="I59" s="215"/>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x14ac:dyDescent="0.25">
      <c r="A60" s="36" t="s">
        <v>39</v>
      </c>
      <c r="B60" s="47" t="s">
        <v>59</v>
      </c>
      <c r="C60" s="51" t="s">
        <v>47</v>
      </c>
      <c r="D60" s="47" t="s">
        <v>47</v>
      </c>
      <c r="E60" s="47" t="s">
        <v>47</v>
      </c>
      <c r="F60" s="37" t="s">
        <v>202</v>
      </c>
      <c r="G60" s="36" t="s">
        <v>174</v>
      </c>
      <c r="H60" s="31">
        <v>0.02</v>
      </c>
      <c r="I60" s="215"/>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x14ac:dyDescent="0.25">
      <c r="A61" s="36" t="s">
        <v>39</v>
      </c>
      <c r="B61" s="47" t="s">
        <v>59</v>
      </c>
      <c r="C61" s="51" t="s">
        <v>47</v>
      </c>
      <c r="D61" s="47" t="s">
        <v>47</v>
      </c>
      <c r="E61" s="47" t="s">
        <v>47</v>
      </c>
      <c r="F61" s="37" t="s">
        <v>202</v>
      </c>
      <c r="G61" s="36" t="s">
        <v>175</v>
      </c>
      <c r="H61" s="31">
        <v>0.02</v>
      </c>
      <c r="I61" s="215"/>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x14ac:dyDescent="0.25">
      <c r="A62" s="36" t="s">
        <v>39</v>
      </c>
      <c r="B62" s="47" t="s">
        <v>40</v>
      </c>
      <c r="C62" s="51" t="s">
        <v>47</v>
      </c>
      <c r="D62" s="51" t="s">
        <v>47</v>
      </c>
      <c r="E62" s="51" t="s">
        <v>47</v>
      </c>
      <c r="F62" s="38" t="s">
        <v>201</v>
      </c>
      <c r="G62" s="36" t="s">
        <v>153</v>
      </c>
      <c r="H62" s="31">
        <v>0.1</v>
      </c>
      <c r="I62" s="215"/>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x14ac:dyDescent="0.25">
      <c r="A63" s="36" t="s">
        <v>39</v>
      </c>
      <c r="B63" s="47" t="s">
        <v>40</v>
      </c>
      <c r="C63" s="51" t="s">
        <v>47</v>
      </c>
      <c r="D63" s="51" t="s">
        <v>47</v>
      </c>
      <c r="E63" s="51" t="s">
        <v>47</v>
      </c>
      <c r="F63" s="37" t="s">
        <v>218</v>
      </c>
      <c r="G63" s="36" t="s">
        <v>121</v>
      </c>
      <c r="H63" s="29">
        <v>0.1</v>
      </c>
      <c r="I63" s="215"/>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x14ac:dyDescent="0.25">
      <c r="A64" s="36" t="s">
        <v>39</v>
      </c>
      <c r="B64" s="47" t="s">
        <v>40</v>
      </c>
      <c r="C64" s="51" t="s">
        <v>47</v>
      </c>
      <c r="D64" s="51" t="s">
        <v>47</v>
      </c>
      <c r="E64" s="51" t="s">
        <v>47</v>
      </c>
      <c r="F64" s="37" t="s">
        <v>219</v>
      </c>
      <c r="G64" s="36" t="s">
        <v>228</v>
      </c>
      <c r="H64" s="29">
        <v>0.1</v>
      </c>
      <c r="I64" s="215"/>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x14ac:dyDescent="0.25">
      <c r="A65" s="36" t="s">
        <v>39</v>
      </c>
      <c r="B65" s="47" t="s">
        <v>40</v>
      </c>
      <c r="C65" s="51" t="s">
        <v>47</v>
      </c>
      <c r="D65" s="51" t="s">
        <v>47</v>
      </c>
      <c r="E65" s="51" t="s">
        <v>47</v>
      </c>
      <c r="F65" s="37" t="s">
        <v>220</v>
      </c>
      <c r="G65" s="36" t="s">
        <v>260</v>
      </c>
      <c r="H65" s="29">
        <v>0.1</v>
      </c>
      <c r="I65" s="215"/>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x14ac:dyDescent="0.25">
      <c r="A66" s="36" t="s">
        <v>39</v>
      </c>
      <c r="B66" s="47" t="s">
        <v>40</v>
      </c>
      <c r="C66" s="51" t="s">
        <v>47</v>
      </c>
      <c r="D66" s="51" t="s">
        <v>47</v>
      </c>
      <c r="E66" s="51" t="s">
        <v>47</v>
      </c>
      <c r="F66" s="37" t="s">
        <v>221</v>
      </c>
      <c r="G66" s="36" t="s">
        <v>229</v>
      </c>
      <c r="H66" s="29">
        <v>0.5</v>
      </c>
      <c r="I66" s="205">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27" t="s">
        <v>828</v>
      </c>
    </row>
    <row r="67" spans="1:42" s="33" customFormat="1" ht="102" customHeight="1" x14ac:dyDescent="0.25">
      <c r="A67" s="57" t="s">
        <v>39</v>
      </c>
      <c r="B67" s="58" t="s">
        <v>40</v>
      </c>
      <c r="C67" s="116" t="s">
        <v>47</v>
      </c>
      <c r="D67" s="116" t="s">
        <v>47</v>
      </c>
      <c r="E67" s="116" t="s">
        <v>47</v>
      </c>
      <c r="F67" s="59" t="s">
        <v>221</v>
      </c>
      <c r="G67" s="57" t="s">
        <v>229</v>
      </c>
      <c r="H67" s="60">
        <v>0.5</v>
      </c>
      <c r="I67" s="206"/>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28"/>
    </row>
    <row r="68" spans="1:42" s="1" customFormat="1" ht="102" hidden="1" customHeight="1" x14ac:dyDescent="0.25">
      <c r="A68" s="36" t="s">
        <v>39</v>
      </c>
      <c r="B68" s="47" t="s">
        <v>40</v>
      </c>
      <c r="C68" s="51" t="s">
        <v>47</v>
      </c>
      <c r="D68" s="51" t="s">
        <v>47</v>
      </c>
      <c r="E68" s="51" t="s">
        <v>47</v>
      </c>
      <c r="F68" s="37" t="s">
        <v>222</v>
      </c>
      <c r="G68" s="36" t="s">
        <v>230</v>
      </c>
      <c r="H68" s="29">
        <v>0.5</v>
      </c>
      <c r="I68" s="207"/>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x14ac:dyDescent="0.25">
      <c r="A69" s="36" t="s">
        <v>39</v>
      </c>
      <c r="B69" s="47" t="s">
        <v>40</v>
      </c>
      <c r="C69" s="51" t="s">
        <v>47</v>
      </c>
      <c r="D69" s="51" t="s">
        <v>47</v>
      </c>
      <c r="E69" s="51" t="s">
        <v>47</v>
      </c>
      <c r="F69" s="37" t="s">
        <v>187</v>
      </c>
      <c r="G69" s="36" t="s">
        <v>97</v>
      </c>
      <c r="H69" s="31">
        <v>0.1</v>
      </c>
      <c r="I69" s="205">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x14ac:dyDescent="0.25">
      <c r="A70" s="36" t="s">
        <v>39</v>
      </c>
      <c r="B70" s="47" t="s">
        <v>40</v>
      </c>
      <c r="C70" s="51" t="s">
        <v>47</v>
      </c>
      <c r="D70" s="51" t="s">
        <v>47</v>
      </c>
      <c r="E70" s="51" t="s">
        <v>47</v>
      </c>
      <c r="F70" s="37" t="s">
        <v>187</v>
      </c>
      <c r="G70" s="36" t="s">
        <v>205</v>
      </c>
      <c r="H70" s="31">
        <v>0.1</v>
      </c>
      <c r="I70" s="206"/>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x14ac:dyDescent="0.25">
      <c r="A71" s="36" t="s">
        <v>39</v>
      </c>
      <c r="B71" s="47" t="s">
        <v>40</v>
      </c>
      <c r="C71" s="51" t="s">
        <v>47</v>
      </c>
      <c r="D71" s="51" t="s">
        <v>47</v>
      </c>
      <c r="E71" s="51" t="s">
        <v>47</v>
      </c>
      <c r="F71" s="37" t="s">
        <v>187</v>
      </c>
      <c r="G71" s="36" t="s">
        <v>206</v>
      </c>
      <c r="H71" s="31">
        <v>0.1</v>
      </c>
      <c r="I71" s="206"/>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x14ac:dyDescent="0.25">
      <c r="A72" s="36" t="s">
        <v>39</v>
      </c>
      <c r="B72" s="47" t="s">
        <v>40</v>
      </c>
      <c r="C72" s="51" t="s">
        <v>47</v>
      </c>
      <c r="D72" s="51" t="s">
        <v>47</v>
      </c>
      <c r="E72" s="51" t="s">
        <v>47</v>
      </c>
      <c r="F72" s="37" t="s">
        <v>187</v>
      </c>
      <c r="G72" s="37" t="s">
        <v>101</v>
      </c>
      <c r="H72" s="29">
        <v>0.2</v>
      </c>
      <c r="I72" s="206"/>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x14ac:dyDescent="0.25">
      <c r="A73" s="36" t="s">
        <v>39</v>
      </c>
      <c r="B73" s="47" t="s">
        <v>40</v>
      </c>
      <c r="C73" s="51" t="s">
        <v>47</v>
      </c>
      <c r="D73" s="51" t="s">
        <v>47</v>
      </c>
      <c r="E73" s="51" t="s">
        <v>47</v>
      </c>
      <c r="F73" s="37" t="s">
        <v>223</v>
      </c>
      <c r="G73" s="36" t="s">
        <v>233</v>
      </c>
      <c r="H73" s="29">
        <v>0.2</v>
      </c>
      <c r="I73" s="206"/>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x14ac:dyDescent="0.25">
      <c r="A74" s="36" t="s">
        <v>39</v>
      </c>
      <c r="B74" s="47" t="s">
        <v>40</v>
      </c>
      <c r="C74" s="51" t="s">
        <v>47</v>
      </c>
      <c r="D74" s="51" t="s">
        <v>47</v>
      </c>
      <c r="E74" s="51" t="s">
        <v>47</v>
      </c>
      <c r="F74" s="37" t="s">
        <v>224</v>
      </c>
      <c r="G74" s="36" t="s">
        <v>232</v>
      </c>
      <c r="H74" s="29">
        <v>0.1</v>
      </c>
      <c r="I74" s="206"/>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x14ac:dyDescent="0.25">
      <c r="A75" s="36" t="s">
        <v>39</v>
      </c>
      <c r="B75" s="47" t="s">
        <v>40</v>
      </c>
      <c r="C75" s="51" t="s">
        <v>47</v>
      </c>
      <c r="D75" s="51" t="s">
        <v>47</v>
      </c>
      <c r="E75" s="51" t="s">
        <v>47</v>
      </c>
      <c r="F75" s="37" t="s">
        <v>225</v>
      </c>
      <c r="G75" s="36" t="s">
        <v>272</v>
      </c>
      <c r="H75" s="29">
        <v>0.1</v>
      </c>
      <c r="I75" s="206"/>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x14ac:dyDescent="0.25">
      <c r="A76" s="36" t="s">
        <v>39</v>
      </c>
      <c r="B76" s="47" t="s">
        <v>40</v>
      </c>
      <c r="C76" s="51" t="s">
        <v>47</v>
      </c>
      <c r="D76" s="51" t="s">
        <v>47</v>
      </c>
      <c r="E76" s="51" t="s">
        <v>47</v>
      </c>
      <c r="F76" s="37" t="s">
        <v>226</v>
      </c>
      <c r="G76" s="36" t="s">
        <v>231</v>
      </c>
      <c r="H76" s="29">
        <v>0.1</v>
      </c>
      <c r="I76" s="207"/>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x14ac:dyDescent="0.25">
      <c r="A77" s="36" t="s">
        <v>39</v>
      </c>
      <c r="B77" s="47" t="s">
        <v>40</v>
      </c>
      <c r="C77" s="51" t="s">
        <v>47</v>
      </c>
      <c r="D77" s="51" t="s">
        <v>47</v>
      </c>
      <c r="E77" s="51" t="s">
        <v>47</v>
      </c>
      <c r="F77" s="37" t="s">
        <v>227</v>
      </c>
      <c r="G77" s="36" t="s">
        <v>78</v>
      </c>
      <c r="H77" s="31">
        <v>0.1</v>
      </c>
      <c r="I77" s="208">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x14ac:dyDescent="0.25">
      <c r="A78" s="36" t="s">
        <v>39</v>
      </c>
      <c r="B78" s="47" t="s">
        <v>40</v>
      </c>
      <c r="C78" s="51" t="s">
        <v>47</v>
      </c>
      <c r="D78" s="51" t="s">
        <v>47</v>
      </c>
      <c r="E78" s="51" t="s">
        <v>47</v>
      </c>
      <c r="F78" s="37" t="s">
        <v>184</v>
      </c>
      <c r="G78" s="36" t="s">
        <v>81</v>
      </c>
      <c r="H78" s="31">
        <v>0.2</v>
      </c>
      <c r="I78" s="209"/>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x14ac:dyDescent="0.25">
      <c r="A79" s="36" t="s">
        <v>39</v>
      </c>
      <c r="B79" s="47" t="s">
        <v>40</v>
      </c>
      <c r="C79" s="51" t="s">
        <v>47</v>
      </c>
      <c r="D79" s="51" t="s">
        <v>47</v>
      </c>
      <c r="E79" s="51" t="s">
        <v>47</v>
      </c>
      <c r="F79" s="37" t="s">
        <v>183</v>
      </c>
      <c r="G79" s="36" t="s">
        <v>83</v>
      </c>
      <c r="H79" s="31">
        <v>0.1</v>
      </c>
      <c r="I79" s="209"/>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x14ac:dyDescent="0.25">
      <c r="A80" s="36" t="s">
        <v>39</v>
      </c>
      <c r="B80" s="47" t="s">
        <v>40</v>
      </c>
      <c r="C80" s="51" t="s">
        <v>47</v>
      </c>
      <c r="D80" s="51" t="s">
        <v>47</v>
      </c>
      <c r="E80" s="51" t="s">
        <v>47</v>
      </c>
      <c r="F80" s="37" t="s">
        <v>183</v>
      </c>
      <c r="G80" s="36" t="s">
        <v>85</v>
      </c>
      <c r="H80" s="31">
        <v>0.2</v>
      </c>
      <c r="I80" s="209"/>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x14ac:dyDescent="0.25">
      <c r="A81" s="36" t="s">
        <v>39</v>
      </c>
      <c r="B81" s="47" t="s">
        <v>40</v>
      </c>
      <c r="C81" s="51" t="s">
        <v>47</v>
      </c>
      <c r="D81" s="51" t="s">
        <v>47</v>
      </c>
      <c r="E81" s="51" t="s">
        <v>47</v>
      </c>
      <c r="F81" s="37" t="s">
        <v>186</v>
      </c>
      <c r="G81" s="36" t="s">
        <v>87</v>
      </c>
      <c r="H81" s="31">
        <v>0.2</v>
      </c>
      <c r="I81" s="209"/>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x14ac:dyDescent="0.25">
      <c r="A82" s="36" t="s">
        <v>39</v>
      </c>
      <c r="B82" s="47" t="s">
        <v>40</v>
      </c>
      <c r="C82" s="51" t="s">
        <v>47</v>
      </c>
      <c r="D82" s="51" t="s">
        <v>47</v>
      </c>
      <c r="E82" s="51" t="s">
        <v>47</v>
      </c>
      <c r="F82" s="37" t="s">
        <v>185</v>
      </c>
      <c r="G82" s="36" t="s">
        <v>92</v>
      </c>
      <c r="H82" s="31">
        <v>0.2</v>
      </c>
      <c r="I82" s="210"/>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A7:A9"/>
    <mergeCell ref="B7:B9"/>
    <mergeCell ref="C7:C9"/>
    <mergeCell ref="D7:D9"/>
    <mergeCell ref="E7:E9"/>
    <mergeCell ref="A1:C2"/>
    <mergeCell ref="D1:AM1"/>
    <mergeCell ref="AN1:AP2"/>
    <mergeCell ref="D2:AM2"/>
    <mergeCell ref="J5:P5"/>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P8:Q8"/>
    <mergeCell ref="R8:S8"/>
    <mergeCell ref="T8:U8"/>
    <mergeCell ref="V8:W8"/>
    <mergeCell ref="X8:Y8"/>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26"/>
      <c r="B1" s="226"/>
      <c r="C1" s="226"/>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2" ht="55.5" customHeight="1" x14ac:dyDescent="0.25">
      <c r="A2" s="226"/>
      <c r="B2" s="226"/>
      <c r="C2" s="226"/>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20" t="s">
        <v>274</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13" t="s">
        <v>7</v>
      </c>
      <c r="B7" s="213" t="s">
        <v>8</v>
      </c>
      <c r="C7" s="213" t="s">
        <v>9</v>
      </c>
      <c r="D7" s="213" t="s">
        <v>10</v>
      </c>
      <c r="E7" s="223" t="s">
        <v>11</v>
      </c>
      <c r="F7" s="213" t="s">
        <v>12</v>
      </c>
      <c r="G7" s="213" t="s">
        <v>13</v>
      </c>
      <c r="H7" s="213" t="s">
        <v>14</v>
      </c>
      <c r="I7" s="213" t="s">
        <v>15</v>
      </c>
      <c r="J7" s="213" t="s">
        <v>16</v>
      </c>
      <c r="K7" s="213"/>
      <c r="L7" s="213"/>
      <c r="M7" s="213"/>
      <c r="N7" s="213"/>
      <c r="O7" s="213"/>
      <c r="P7" s="213"/>
      <c r="Q7" s="213"/>
      <c r="R7" s="213"/>
      <c r="S7" s="213"/>
      <c r="T7" s="213"/>
      <c r="U7" s="213"/>
      <c r="V7" s="213"/>
      <c r="W7" s="213"/>
      <c r="X7" s="213"/>
      <c r="Y7" s="213"/>
      <c r="Z7" s="213"/>
      <c r="AA7" s="213"/>
      <c r="AB7" s="213"/>
      <c r="AC7" s="213"/>
      <c r="AD7" s="213"/>
      <c r="AE7" s="213"/>
      <c r="AF7" s="213"/>
      <c r="AG7" s="213"/>
      <c r="AH7" s="213" t="s">
        <v>17</v>
      </c>
      <c r="AI7" s="213" t="s">
        <v>18</v>
      </c>
      <c r="AJ7" s="213" t="s">
        <v>19</v>
      </c>
      <c r="AK7" s="213" t="s">
        <v>20</v>
      </c>
      <c r="AL7" s="213" t="s">
        <v>21</v>
      </c>
      <c r="AM7" s="213" t="s">
        <v>22</v>
      </c>
      <c r="AN7" s="213" t="s">
        <v>23</v>
      </c>
      <c r="AO7" s="213" t="s">
        <v>24</v>
      </c>
      <c r="AP7" s="213" t="s">
        <v>809</v>
      </c>
    </row>
    <row r="8" spans="1:42" ht="27" customHeight="1" x14ac:dyDescent="0.25">
      <c r="A8" s="213"/>
      <c r="B8" s="213"/>
      <c r="C8" s="213"/>
      <c r="D8" s="213"/>
      <c r="E8" s="224"/>
      <c r="F8" s="213"/>
      <c r="G8" s="213"/>
      <c r="H8" s="213"/>
      <c r="I8" s="213"/>
      <c r="J8" s="213" t="s">
        <v>25</v>
      </c>
      <c r="K8" s="213"/>
      <c r="L8" s="213" t="s">
        <v>26</v>
      </c>
      <c r="M8" s="213"/>
      <c r="N8" s="213" t="s">
        <v>27</v>
      </c>
      <c r="O8" s="213"/>
      <c r="P8" s="213" t="s">
        <v>28</v>
      </c>
      <c r="Q8" s="213"/>
      <c r="R8" s="213" t="s">
        <v>29</v>
      </c>
      <c r="S8" s="213"/>
      <c r="T8" s="213" t="s">
        <v>30</v>
      </c>
      <c r="U8" s="213"/>
      <c r="V8" s="213" t="s">
        <v>31</v>
      </c>
      <c r="W8" s="213"/>
      <c r="X8" s="213" t="s">
        <v>32</v>
      </c>
      <c r="Y8" s="213"/>
      <c r="Z8" s="213" t="s">
        <v>33</v>
      </c>
      <c r="AA8" s="213"/>
      <c r="AB8" s="213" t="s">
        <v>34</v>
      </c>
      <c r="AC8" s="213"/>
      <c r="AD8" s="213" t="s">
        <v>35</v>
      </c>
      <c r="AE8" s="213"/>
      <c r="AF8" s="213" t="s">
        <v>36</v>
      </c>
      <c r="AG8" s="213" t="s">
        <v>36</v>
      </c>
      <c r="AH8" s="213"/>
      <c r="AI8" s="213"/>
      <c r="AJ8" s="213"/>
      <c r="AK8" s="213"/>
      <c r="AL8" s="213"/>
      <c r="AM8" s="213"/>
      <c r="AN8" s="213"/>
      <c r="AO8" s="213"/>
      <c r="AP8" s="213"/>
    </row>
    <row r="9" spans="1:42" ht="63" customHeight="1" x14ac:dyDescent="0.25">
      <c r="A9" s="213"/>
      <c r="B9" s="213"/>
      <c r="C9" s="213"/>
      <c r="D9" s="213"/>
      <c r="E9" s="225"/>
      <c r="F9" s="213"/>
      <c r="G9" s="213"/>
      <c r="H9" s="213"/>
      <c r="I9" s="21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13"/>
      <c r="AI9" s="213"/>
      <c r="AJ9" s="213"/>
      <c r="AK9" s="213"/>
      <c r="AL9" s="213"/>
      <c r="AM9" s="213"/>
      <c r="AN9" s="213"/>
      <c r="AO9" s="213"/>
      <c r="AP9" s="213"/>
    </row>
    <row r="10" spans="1:42" s="28" customFormat="1" ht="57" hidden="1" customHeight="1" x14ac:dyDescent="0.25">
      <c r="A10" s="36" t="s">
        <v>39</v>
      </c>
      <c r="B10" s="47" t="s">
        <v>40</v>
      </c>
      <c r="C10" s="47">
        <v>526</v>
      </c>
      <c r="D10" s="238">
        <v>1</v>
      </c>
      <c r="E10" s="233">
        <v>2680661000</v>
      </c>
      <c r="F10" s="37" t="s">
        <v>275</v>
      </c>
      <c r="G10" s="37" t="s">
        <v>276</v>
      </c>
      <c r="H10" s="29">
        <v>0.2</v>
      </c>
      <c r="I10" s="214">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x14ac:dyDescent="0.25">
      <c r="A11" s="36" t="s">
        <v>39</v>
      </c>
      <c r="B11" s="47" t="s">
        <v>40</v>
      </c>
      <c r="C11" s="47">
        <v>526</v>
      </c>
      <c r="D11" s="231"/>
      <c r="E11" s="234"/>
      <c r="F11" s="37" t="s">
        <v>275</v>
      </c>
      <c r="G11" s="37" t="s">
        <v>278</v>
      </c>
      <c r="H11" s="29">
        <v>0.4</v>
      </c>
      <c r="I11" s="214"/>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x14ac:dyDescent="0.25">
      <c r="A12" s="36" t="s">
        <v>39</v>
      </c>
      <c r="B12" s="47" t="s">
        <v>40</v>
      </c>
      <c r="C12" s="47">
        <v>526</v>
      </c>
      <c r="D12" s="231"/>
      <c r="E12" s="234"/>
      <c r="F12" s="37" t="s">
        <v>275</v>
      </c>
      <c r="G12" s="37" t="s">
        <v>280</v>
      </c>
      <c r="H12" s="29">
        <v>0.2</v>
      </c>
      <c r="I12" s="214"/>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x14ac:dyDescent="0.25">
      <c r="A13" s="36" t="s">
        <v>39</v>
      </c>
      <c r="B13" s="47" t="s">
        <v>40</v>
      </c>
      <c r="C13" s="47">
        <v>526</v>
      </c>
      <c r="D13" s="232"/>
      <c r="E13" s="234"/>
      <c r="F13" s="37" t="s">
        <v>275</v>
      </c>
      <c r="G13" s="37" t="s">
        <v>282</v>
      </c>
      <c r="H13" s="29">
        <v>0.2</v>
      </c>
      <c r="I13" s="214"/>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x14ac:dyDescent="0.25">
      <c r="A14" s="36" t="s">
        <v>39</v>
      </c>
      <c r="B14" s="47" t="s">
        <v>40</v>
      </c>
      <c r="C14" s="47">
        <v>528</v>
      </c>
      <c r="D14" s="238">
        <v>1</v>
      </c>
      <c r="E14" s="234"/>
      <c r="F14" s="37" t="s">
        <v>284</v>
      </c>
      <c r="G14" s="37" t="s">
        <v>285</v>
      </c>
      <c r="H14" s="29">
        <v>0.2</v>
      </c>
      <c r="I14" s="205">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x14ac:dyDescent="0.25">
      <c r="A15" s="36" t="s">
        <v>39</v>
      </c>
      <c r="B15" s="47" t="s">
        <v>40</v>
      </c>
      <c r="C15" s="47">
        <v>528</v>
      </c>
      <c r="D15" s="231"/>
      <c r="E15" s="234"/>
      <c r="F15" s="37" t="s">
        <v>284</v>
      </c>
      <c r="G15" s="37" t="s">
        <v>287</v>
      </c>
      <c r="H15" s="29">
        <v>0.1</v>
      </c>
      <c r="I15" s="206"/>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x14ac:dyDescent="0.25">
      <c r="A16" s="36" t="s">
        <v>39</v>
      </c>
      <c r="B16" s="47" t="s">
        <v>40</v>
      </c>
      <c r="C16" s="47">
        <v>528</v>
      </c>
      <c r="D16" s="232"/>
      <c r="E16" s="235"/>
      <c r="F16" s="37" t="s">
        <v>284</v>
      </c>
      <c r="G16" s="37" t="s">
        <v>289</v>
      </c>
      <c r="H16" s="29">
        <v>0.7</v>
      </c>
      <c r="I16" s="207"/>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x14ac:dyDescent="0.25">
      <c r="A17" s="36" t="s">
        <v>39</v>
      </c>
      <c r="B17" s="47" t="s">
        <v>40</v>
      </c>
      <c r="C17" s="47">
        <v>527</v>
      </c>
      <c r="D17" s="238">
        <v>1</v>
      </c>
      <c r="E17" s="233">
        <v>628314000</v>
      </c>
      <c r="F17" s="37" t="s">
        <v>292</v>
      </c>
      <c r="G17" s="37" t="s">
        <v>293</v>
      </c>
      <c r="H17" s="29">
        <v>0.33</v>
      </c>
      <c r="I17" s="205">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x14ac:dyDescent="0.25">
      <c r="A18" s="57" t="s">
        <v>39</v>
      </c>
      <c r="B18" s="58" t="s">
        <v>40</v>
      </c>
      <c r="C18" s="58">
        <v>527</v>
      </c>
      <c r="D18" s="231"/>
      <c r="E18" s="268"/>
      <c r="F18" s="59" t="s">
        <v>292</v>
      </c>
      <c r="G18" s="59" t="s">
        <v>293</v>
      </c>
      <c r="H18" s="60">
        <v>0.33</v>
      </c>
      <c r="I18" s="206"/>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x14ac:dyDescent="0.25">
      <c r="A19" s="160" t="s">
        <v>39</v>
      </c>
      <c r="B19" s="161" t="s">
        <v>40</v>
      </c>
      <c r="C19" s="161">
        <v>527</v>
      </c>
      <c r="D19" s="231"/>
      <c r="E19" s="234"/>
      <c r="F19" s="162" t="s">
        <v>292</v>
      </c>
      <c r="G19" s="162" t="s">
        <v>295</v>
      </c>
      <c r="H19" s="163">
        <v>0.33</v>
      </c>
      <c r="I19" s="206"/>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x14ac:dyDescent="0.25">
      <c r="A20" s="36" t="s">
        <v>39</v>
      </c>
      <c r="B20" s="47" t="s">
        <v>40</v>
      </c>
      <c r="C20" s="47">
        <v>527</v>
      </c>
      <c r="D20" s="232"/>
      <c r="E20" s="235"/>
      <c r="F20" s="37" t="s">
        <v>292</v>
      </c>
      <c r="G20" s="37" t="s">
        <v>301</v>
      </c>
      <c r="H20" s="29">
        <v>0.34</v>
      </c>
      <c r="I20" s="207"/>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x14ac:dyDescent="0.25">
      <c r="A21" s="36" t="s">
        <v>39</v>
      </c>
      <c r="B21" s="47" t="s">
        <v>40</v>
      </c>
      <c r="C21" s="47">
        <v>526</v>
      </c>
      <c r="D21" s="47" t="s">
        <v>47</v>
      </c>
      <c r="E21" s="47" t="s">
        <v>47</v>
      </c>
      <c r="F21" s="37" t="s">
        <v>304</v>
      </c>
      <c r="G21" s="37" t="s">
        <v>305</v>
      </c>
      <c r="H21" s="31">
        <v>0.36</v>
      </c>
      <c r="I21" s="254">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x14ac:dyDescent="0.25">
      <c r="A22" s="36" t="s">
        <v>39</v>
      </c>
      <c r="B22" s="47" t="s">
        <v>40</v>
      </c>
      <c r="C22" s="47">
        <v>526</v>
      </c>
      <c r="D22" s="47" t="s">
        <v>47</v>
      </c>
      <c r="E22" s="47" t="s">
        <v>47</v>
      </c>
      <c r="F22" s="37" t="s">
        <v>304</v>
      </c>
      <c r="G22" s="37" t="s">
        <v>308</v>
      </c>
      <c r="H22" s="31">
        <v>0.09</v>
      </c>
      <c r="I22" s="254"/>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x14ac:dyDescent="0.25">
      <c r="A23" s="36" t="s">
        <v>39</v>
      </c>
      <c r="B23" s="47" t="s">
        <v>40</v>
      </c>
      <c r="C23" s="47">
        <v>526</v>
      </c>
      <c r="D23" s="47" t="s">
        <v>47</v>
      </c>
      <c r="E23" s="47" t="s">
        <v>47</v>
      </c>
      <c r="F23" s="37" t="s">
        <v>310</v>
      </c>
      <c r="G23" s="37" t="s">
        <v>311</v>
      </c>
      <c r="H23" s="31">
        <v>0.15</v>
      </c>
      <c r="I23" s="254"/>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x14ac:dyDescent="0.25">
      <c r="A24" s="36" t="s">
        <v>39</v>
      </c>
      <c r="B24" s="47" t="s">
        <v>40</v>
      </c>
      <c r="C24" s="47">
        <v>526</v>
      </c>
      <c r="D24" s="47" t="s">
        <v>47</v>
      </c>
      <c r="E24" s="47" t="s">
        <v>47</v>
      </c>
      <c r="F24" s="37" t="s">
        <v>313</v>
      </c>
      <c r="G24" s="37" t="s">
        <v>314</v>
      </c>
      <c r="H24" s="31">
        <v>0.1</v>
      </c>
      <c r="I24" s="254"/>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x14ac:dyDescent="0.25">
      <c r="A25" s="36" t="s">
        <v>39</v>
      </c>
      <c r="B25" s="47" t="s">
        <v>40</v>
      </c>
      <c r="C25" s="47">
        <v>526</v>
      </c>
      <c r="D25" s="47" t="s">
        <v>47</v>
      </c>
      <c r="E25" s="47" t="s">
        <v>47</v>
      </c>
      <c r="F25" s="37" t="s">
        <v>316</v>
      </c>
      <c r="G25" s="37" t="s">
        <v>317</v>
      </c>
      <c r="H25" s="31">
        <v>0.1</v>
      </c>
      <c r="I25" s="254"/>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x14ac:dyDescent="0.25">
      <c r="A26" s="36" t="s">
        <v>39</v>
      </c>
      <c r="B26" s="47" t="s">
        <v>40</v>
      </c>
      <c r="C26" s="47">
        <v>526</v>
      </c>
      <c r="D26" s="47" t="s">
        <v>47</v>
      </c>
      <c r="E26" s="47" t="s">
        <v>47</v>
      </c>
      <c r="F26" s="37" t="s">
        <v>319</v>
      </c>
      <c r="G26" s="37" t="s">
        <v>320</v>
      </c>
      <c r="H26" s="31">
        <v>0.1</v>
      </c>
      <c r="I26" s="254"/>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x14ac:dyDescent="0.25">
      <c r="A27" s="36" t="s">
        <v>39</v>
      </c>
      <c r="B27" s="47" t="s">
        <v>40</v>
      </c>
      <c r="C27" s="47">
        <v>526</v>
      </c>
      <c r="D27" s="47" t="s">
        <v>47</v>
      </c>
      <c r="E27" s="47" t="s">
        <v>47</v>
      </c>
      <c r="F27" s="37" t="s">
        <v>319</v>
      </c>
      <c r="G27" s="37" t="s">
        <v>322</v>
      </c>
      <c r="H27" s="31">
        <v>0.1</v>
      </c>
      <c r="I27" s="254"/>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x14ac:dyDescent="0.25">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x14ac:dyDescent="0.25">
      <c r="A29" s="36" t="s">
        <v>39</v>
      </c>
      <c r="B29" s="47" t="s">
        <v>40</v>
      </c>
      <c r="C29" s="47">
        <v>526</v>
      </c>
      <c r="D29" s="47" t="s">
        <v>47</v>
      </c>
      <c r="E29" s="47" t="s">
        <v>47</v>
      </c>
      <c r="F29" s="37" t="s">
        <v>324</v>
      </c>
      <c r="G29" s="37" t="s">
        <v>325</v>
      </c>
      <c r="H29" s="31">
        <v>0.2</v>
      </c>
      <c r="I29" s="251">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x14ac:dyDescent="0.25">
      <c r="A30" s="36" t="s">
        <v>39</v>
      </c>
      <c r="B30" s="47" t="s">
        <v>40</v>
      </c>
      <c r="C30" s="47">
        <v>526</v>
      </c>
      <c r="D30" s="47" t="s">
        <v>47</v>
      </c>
      <c r="E30" s="47" t="s">
        <v>47</v>
      </c>
      <c r="F30" s="37" t="s">
        <v>324</v>
      </c>
      <c r="G30" s="37" t="s">
        <v>327</v>
      </c>
      <c r="H30" s="31">
        <v>0.8</v>
      </c>
      <c r="I30" s="253"/>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x14ac:dyDescent="0.25">
      <c r="A31" s="36" t="s">
        <v>39</v>
      </c>
      <c r="B31" s="47" t="s">
        <v>40</v>
      </c>
      <c r="C31" s="47">
        <v>526</v>
      </c>
      <c r="D31" s="47" t="s">
        <v>47</v>
      </c>
      <c r="E31" s="47" t="s">
        <v>47</v>
      </c>
      <c r="F31" s="37" t="s">
        <v>329</v>
      </c>
      <c r="G31" s="37" t="s">
        <v>330</v>
      </c>
      <c r="H31" s="31">
        <v>0.2</v>
      </c>
      <c r="I31" s="251">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x14ac:dyDescent="0.25">
      <c r="A32" s="36" t="s">
        <v>39</v>
      </c>
      <c r="B32" s="47" t="s">
        <v>40</v>
      </c>
      <c r="C32" s="47">
        <v>526</v>
      </c>
      <c r="D32" s="47" t="s">
        <v>47</v>
      </c>
      <c r="E32" s="47" t="s">
        <v>47</v>
      </c>
      <c r="F32" s="37" t="s">
        <v>329</v>
      </c>
      <c r="G32" s="37" t="s">
        <v>332</v>
      </c>
      <c r="H32" s="31">
        <v>0.8</v>
      </c>
      <c r="I32" s="253"/>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x14ac:dyDescent="0.25">
      <c r="A33" s="36" t="s">
        <v>39</v>
      </c>
      <c r="B33" s="47" t="s">
        <v>40</v>
      </c>
      <c r="C33" s="47">
        <v>526</v>
      </c>
      <c r="D33" s="47" t="s">
        <v>47</v>
      </c>
      <c r="E33" s="47" t="s">
        <v>47</v>
      </c>
      <c r="F33" s="37" t="s">
        <v>333</v>
      </c>
      <c r="G33" s="37" t="s">
        <v>334</v>
      </c>
      <c r="H33" s="31">
        <v>0.5</v>
      </c>
      <c r="I33" s="251">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x14ac:dyDescent="0.25">
      <c r="A34" s="36" t="s">
        <v>39</v>
      </c>
      <c r="B34" s="47" t="s">
        <v>40</v>
      </c>
      <c r="C34" s="47">
        <v>526</v>
      </c>
      <c r="D34" s="47" t="s">
        <v>47</v>
      </c>
      <c r="E34" s="47" t="s">
        <v>47</v>
      </c>
      <c r="F34" s="37" t="s">
        <v>333</v>
      </c>
      <c r="G34" s="37" t="s">
        <v>335</v>
      </c>
      <c r="H34" s="31">
        <v>0.5</v>
      </c>
      <c r="I34" s="253"/>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90"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x14ac:dyDescent="0.25">
      <c r="A37" s="36" t="s">
        <v>39</v>
      </c>
      <c r="B37" s="47" t="s">
        <v>40</v>
      </c>
      <c r="C37" s="47">
        <v>526</v>
      </c>
      <c r="D37" s="47" t="s">
        <v>47</v>
      </c>
      <c r="E37" s="47" t="s">
        <v>47</v>
      </c>
      <c r="F37" s="37" t="s">
        <v>341</v>
      </c>
      <c r="G37" s="37" t="s">
        <v>342</v>
      </c>
      <c r="H37" s="31">
        <v>0.25</v>
      </c>
      <c r="I37" s="251">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x14ac:dyDescent="0.25">
      <c r="A38" s="36" t="s">
        <v>39</v>
      </c>
      <c r="B38" s="47" t="s">
        <v>40</v>
      </c>
      <c r="C38" s="47">
        <v>526</v>
      </c>
      <c r="D38" s="47" t="s">
        <v>47</v>
      </c>
      <c r="E38" s="47" t="s">
        <v>47</v>
      </c>
      <c r="F38" s="37" t="s">
        <v>341</v>
      </c>
      <c r="G38" s="37" t="s">
        <v>344</v>
      </c>
      <c r="H38" s="31">
        <v>0.25</v>
      </c>
      <c r="I38" s="25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x14ac:dyDescent="0.25">
      <c r="A39" s="36" t="s">
        <v>39</v>
      </c>
      <c r="B39" s="47" t="s">
        <v>40</v>
      </c>
      <c r="C39" s="47">
        <v>526</v>
      </c>
      <c r="D39" s="47" t="s">
        <v>47</v>
      </c>
      <c r="E39" s="47" t="s">
        <v>47</v>
      </c>
      <c r="F39" s="37" t="s">
        <v>341</v>
      </c>
      <c r="G39" s="37" t="s">
        <v>346</v>
      </c>
      <c r="H39" s="31">
        <v>0.5</v>
      </c>
      <c r="I39" s="253"/>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x14ac:dyDescent="0.25">
      <c r="A40" s="36" t="s">
        <v>39</v>
      </c>
      <c r="B40" s="47" t="s">
        <v>40</v>
      </c>
      <c r="C40" s="47">
        <v>526</v>
      </c>
      <c r="D40" s="47" t="s">
        <v>47</v>
      </c>
      <c r="E40" s="47" t="s">
        <v>47</v>
      </c>
      <c r="F40" s="37" t="s">
        <v>348</v>
      </c>
      <c r="G40" s="37" t="s">
        <v>349</v>
      </c>
      <c r="H40" s="31">
        <v>0.2</v>
      </c>
      <c r="I40" s="251">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x14ac:dyDescent="0.25">
      <c r="A41" s="36" t="s">
        <v>39</v>
      </c>
      <c r="B41" s="47" t="s">
        <v>40</v>
      </c>
      <c r="C41" s="47">
        <v>526</v>
      </c>
      <c r="D41" s="47" t="s">
        <v>47</v>
      </c>
      <c r="E41" s="47" t="s">
        <v>47</v>
      </c>
      <c r="F41" s="37" t="s">
        <v>348</v>
      </c>
      <c r="G41" s="37" t="s">
        <v>351</v>
      </c>
      <c r="H41" s="31">
        <v>0.8</v>
      </c>
      <c r="I41" s="253"/>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x14ac:dyDescent="0.25">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x14ac:dyDescent="0.25">
      <c r="A44" s="36" t="s">
        <v>39</v>
      </c>
      <c r="B44" s="47" t="s">
        <v>40</v>
      </c>
      <c r="C44" s="47">
        <v>527</v>
      </c>
      <c r="D44" s="47" t="s">
        <v>47</v>
      </c>
      <c r="E44" s="47" t="s">
        <v>47</v>
      </c>
      <c r="F44" s="37" t="s">
        <v>364</v>
      </c>
      <c r="G44" s="37" t="s">
        <v>365</v>
      </c>
      <c r="H44" s="29">
        <v>0.2</v>
      </c>
      <c r="I44" s="214">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x14ac:dyDescent="0.25">
      <c r="A45" s="36" t="s">
        <v>39</v>
      </c>
      <c r="B45" s="47" t="s">
        <v>40</v>
      </c>
      <c r="C45" s="47">
        <v>527</v>
      </c>
      <c r="D45" s="47" t="s">
        <v>47</v>
      </c>
      <c r="E45" s="47" t="s">
        <v>47</v>
      </c>
      <c r="F45" s="37" t="s">
        <v>364</v>
      </c>
      <c r="G45" s="37" t="s">
        <v>367</v>
      </c>
      <c r="H45" s="29">
        <v>0.25</v>
      </c>
      <c r="I45" s="215"/>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x14ac:dyDescent="0.25">
      <c r="A46" s="36" t="s">
        <v>39</v>
      </c>
      <c r="B46" s="47" t="s">
        <v>40</v>
      </c>
      <c r="C46" s="47">
        <v>527</v>
      </c>
      <c r="D46" s="47" t="s">
        <v>47</v>
      </c>
      <c r="E46" s="47" t="s">
        <v>47</v>
      </c>
      <c r="F46" s="37" t="s">
        <v>364</v>
      </c>
      <c r="G46" s="37" t="s">
        <v>369</v>
      </c>
      <c r="H46" s="29">
        <v>0.15</v>
      </c>
      <c r="I46" s="215"/>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x14ac:dyDescent="0.25">
      <c r="A47" s="36" t="s">
        <v>39</v>
      </c>
      <c r="B47" s="47" t="s">
        <v>40</v>
      </c>
      <c r="C47" s="47">
        <v>527</v>
      </c>
      <c r="D47" s="47" t="s">
        <v>47</v>
      </c>
      <c r="E47" s="47" t="s">
        <v>47</v>
      </c>
      <c r="F47" s="37" t="s">
        <v>364</v>
      </c>
      <c r="G47" s="37" t="s">
        <v>371</v>
      </c>
      <c r="H47" s="29">
        <v>0.2</v>
      </c>
      <c r="I47" s="215"/>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x14ac:dyDescent="0.25">
      <c r="A48" s="36" t="s">
        <v>39</v>
      </c>
      <c r="B48" s="47" t="s">
        <v>40</v>
      </c>
      <c r="C48" s="47">
        <v>527</v>
      </c>
      <c r="D48" s="47" t="s">
        <v>47</v>
      </c>
      <c r="E48" s="47" t="s">
        <v>47</v>
      </c>
      <c r="F48" s="37" t="s">
        <v>364</v>
      </c>
      <c r="G48" s="37" t="s">
        <v>373</v>
      </c>
      <c r="H48" s="29">
        <v>0.2</v>
      </c>
      <c r="I48" s="215"/>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x14ac:dyDescent="0.25">
      <c r="A49" s="36" t="s">
        <v>39</v>
      </c>
      <c r="B49" s="47" t="s">
        <v>40</v>
      </c>
      <c r="C49" s="47">
        <v>527</v>
      </c>
      <c r="D49" s="47" t="s">
        <v>47</v>
      </c>
      <c r="E49" s="47" t="s">
        <v>47</v>
      </c>
      <c r="F49" s="37" t="s">
        <v>375</v>
      </c>
      <c r="G49" s="37" t="s">
        <v>376</v>
      </c>
      <c r="H49" s="31">
        <v>0.5</v>
      </c>
      <c r="I49" s="205">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x14ac:dyDescent="0.25">
      <c r="A50" s="36" t="s">
        <v>39</v>
      </c>
      <c r="B50" s="47" t="s">
        <v>40</v>
      </c>
      <c r="C50" s="47">
        <v>527</v>
      </c>
      <c r="D50" s="47" t="s">
        <v>47</v>
      </c>
      <c r="E50" s="47" t="s">
        <v>47</v>
      </c>
      <c r="F50" s="37" t="s">
        <v>375</v>
      </c>
      <c r="G50" s="37" t="s">
        <v>378</v>
      </c>
      <c r="H50" s="31">
        <v>0.5</v>
      </c>
      <c r="I50" s="207"/>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x14ac:dyDescent="0.25">
      <c r="A51" s="36" t="s">
        <v>39</v>
      </c>
      <c r="B51" s="47" t="s">
        <v>40</v>
      </c>
      <c r="C51" s="47">
        <v>527</v>
      </c>
      <c r="D51" s="47" t="s">
        <v>47</v>
      </c>
      <c r="E51" s="47" t="s">
        <v>47</v>
      </c>
      <c r="F51" s="37" t="s">
        <v>380</v>
      </c>
      <c r="G51" s="37" t="s">
        <v>381</v>
      </c>
      <c r="H51" s="31">
        <v>0.5</v>
      </c>
      <c r="I51" s="214">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x14ac:dyDescent="0.25">
      <c r="A52" s="36" t="s">
        <v>39</v>
      </c>
      <c r="B52" s="47" t="s">
        <v>40</v>
      </c>
      <c r="C52" s="47">
        <v>527</v>
      </c>
      <c r="D52" s="47" t="s">
        <v>47</v>
      </c>
      <c r="E52" s="47" t="s">
        <v>47</v>
      </c>
      <c r="F52" s="37" t="s">
        <v>380</v>
      </c>
      <c r="G52" s="37" t="s">
        <v>383</v>
      </c>
      <c r="H52" s="31">
        <v>0.5</v>
      </c>
      <c r="I52" s="215"/>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x14ac:dyDescent="0.25">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x14ac:dyDescent="0.25">
      <c r="A54" s="36" t="s">
        <v>388</v>
      </c>
      <c r="B54" s="47" t="s">
        <v>389</v>
      </c>
      <c r="C54" s="47">
        <v>329</v>
      </c>
      <c r="D54" s="205">
        <v>0.25</v>
      </c>
      <c r="E54" s="233">
        <v>1006256289</v>
      </c>
      <c r="F54" s="36" t="s">
        <v>390</v>
      </c>
      <c r="G54" s="36" t="s">
        <v>391</v>
      </c>
      <c r="H54" s="31">
        <v>0.2</v>
      </c>
      <c r="I54" s="254">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x14ac:dyDescent="0.25">
      <c r="A55" s="36" t="s">
        <v>388</v>
      </c>
      <c r="B55" s="47" t="s">
        <v>389</v>
      </c>
      <c r="C55" s="47">
        <v>329</v>
      </c>
      <c r="D55" s="231"/>
      <c r="E55" s="234"/>
      <c r="F55" s="36" t="s">
        <v>390</v>
      </c>
      <c r="G55" s="37" t="s">
        <v>393</v>
      </c>
      <c r="H55" s="31">
        <v>0.1</v>
      </c>
      <c r="I55" s="254"/>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x14ac:dyDescent="0.25">
      <c r="A56" s="36" t="s">
        <v>388</v>
      </c>
      <c r="B56" s="47" t="s">
        <v>389</v>
      </c>
      <c r="C56" s="47">
        <v>329</v>
      </c>
      <c r="D56" s="231"/>
      <c r="E56" s="234"/>
      <c r="F56" s="36" t="s">
        <v>390</v>
      </c>
      <c r="G56" s="37" t="s">
        <v>395</v>
      </c>
      <c r="H56" s="31">
        <v>0.2</v>
      </c>
      <c r="I56" s="254"/>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x14ac:dyDescent="0.25">
      <c r="A57" s="36" t="s">
        <v>388</v>
      </c>
      <c r="B57" s="47" t="s">
        <v>389</v>
      </c>
      <c r="C57" s="47">
        <v>329</v>
      </c>
      <c r="D57" s="231"/>
      <c r="E57" s="234"/>
      <c r="F57" s="36" t="s">
        <v>390</v>
      </c>
      <c r="G57" s="37" t="s">
        <v>397</v>
      </c>
      <c r="H57" s="31">
        <v>0.1</v>
      </c>
      <c r="I57" s="254"/>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x14ac:dyDescent="0.25">
      <c r="A58" s="36" t="s">
        <v>388</v>
      </c>
      <c r="B58" s="47" t="s">
        <v>389</v>
      </c>
      <c r="C58" s="47">
        <v>329</v>
      </c>
      <c r="D58" s="231"/>
      <c r="E58" s="234"/>
      <c r="F58" s="36" t="s">
        <v>390</v>
      </c>
      <c r="G58" s="37" t="s">
        <v>399</v>
      </c>
      <c r="H58" s="31">
        <v>0.1</v>
      </c>
      <c r="I58" s="254"/>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x14ac:dyDescent="0.25">
      <c r="A59" s="36" t="s">
        <v>388</v>
      </c>
      <c r="B59" s="47" t="s">
        <v>389</v>
      </c>
      <c r="C59" s="47">
        <v>329</v>
      </c>
      <c r="D59" s="231"/>
      <c r="E59" s="234"/>
      <c r="F59" s="36" t="s">
        <v>390</v>
      </c>
      <c r="G59" s="37" t="s">
        <v>401</v>
      </c>
      <c r="H59" s="31">
        <v>0.2</v>
      </c>
      <c r="I59" s="254"/>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x14ac:dyDescent="0.25">
      <c r="A60" s="36" t="s">
        <v>388</v>
      </c>
      <c r="B60" s="47" t="s">
        <v>389</v>
      </c>
      <c r="C60" s="47">
        <v>329</v>
      </c>
      <c r="D60" s="231"/>
      <c r="E60" s="234"/>
      <c r="F60" s="36" t="s">
        <v>390</v>
      </c>
      <c r="G60" s="36" t="s">
        <v>403</v>
      </c>
      <c r="H60" s="31">
        <v>0.1</v>
      </c>
      <c r="I60" s="254"/>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x14ac:dyDescent="0.25">
      <c r="A61" s="36" t="s">
        <v>388</v>
      </c>
      <c r="B61" s="47" t="s">
        <v>389</v>
      </c>
      <c r="C61" s="47">
        <v>329</v>
      </c>
      <c r="D61" s="47" t="s">
        <v>47</v>
      </c>
      <c r="E61" s="47" t="s">
        <v>47</v>
      </c>
      <c r="F61" s="36" t="s">
        <v>408</v>
      </c>
      <c r="G61" s="36" t="s">
        <v>409</v>
      </c>
      <c r="H61" s="31">
        <v>0.5</v>
      </c>
      <c r="I61" s="251">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x14ac:dyDescent="0.25">
      <c r="A62" s="36" t="s">
        <v>388</v>
      </c>
      <c r="B62" s="47" t="s">
        <v>389</v>
      </c>
      <c r="C62" s="47">
        <v>329</v>
      </c>
      <c r="D62" s="47" t="s">
        <v>47</v>
      </c>
      <c r="E62" s="47" t="s">
        <v>47</v>
      </c>
      <c r="F62" s="36" t="s">
        <v>408</v>
      </c>
      <c r="G62" s="36" t="s">
        <v>411</v>
      </c>
      <c r="H62" s="31">
        <v>0.5</v>
      </c>
      <c r="I62" s="253"/>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x14ac:dyDescent="0.25">
      <c r="A63" s="36" t="s">
        <v>39</v>
      </c>
      <c r="B63" s="47" t="s">
        <v>40</v>
      </c>
      <c r="C63" s="47">
        <v>528</v>
      </c>
      <c r="D63" s="47" t="s">
        <v>47</v>
      </c>
      <c r="E63" s="47" t="s">
        <v>47</v>
      </c>
      <c r="F63" s="37" t="s">
        <v>413</v>
      </c>
      <c r="G63" s="37" t="s">
        <v>414</v>
      </c>
      <c r="H63" s="29">
        <v>0.2</v>
      </c>
      <c r="I63" s="254">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x14ac:dyDescent="0.25">
      <c r="A64" s="36" t="s">
        <v>39</v>
      </c>
      <c r="B64" s="47" t="s">
        <v>40</v>
      </c>
      <c r="C64" s="47">
        <v>528</v>
      </c>
      <c r="D64" s="47" t="s">
        <v>47</v>
      </c>
      <c r="E64" s="47" t="s">
        <v>47</v>
      </c>
      <c r="F64" s="37" t="s">
        <v>413</v>
      </c>
      <c r="G64" s="37" t="s">
        <v>420</v>
      </c>
      <c r="H64" s="29">
        <v>0.2</v>
      </c>
      <c r="I64" s="254"/>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x14ac:dyDescent="0.25">
      <c r="A65" s="36" t="s">
        <v>39</v>
      </c>
      <c r="B65" s="47" t="s">
        <v>40</v>
      </c>
      <c r="C65" s="47">
        <v>528</v>
      </c>
      <c r="D65" s="47" t="s">
        <v>47</v>
      </c>
      <c r="E65" s="47" t="s">
        <v>47</v>
      </c>
      <c r="F65" s="37" t="s">
        <v>413</v>
      </c>
      <c r="G65" s="37" t="s">
        <v>422</v>
      </c>
      <c r="H65" s="29">
        <v>0.1</v>
      </c>
      <c r="I65" s="254"/>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x14ac:dyDescent="0.25">
      <c r="A66" s="36" t="s">
        <v>39</v>
      </c>
      <c r="B66" s="47" t="s">
        <v>40</v>
      </c>
      <c r="C66" s="47">
        <v>528</v>
      </c>
      <c r="D66" s="47" t="s">
        <v>47</v>
      </c>
      <c r="E66" s="47" t="s">
        <v>47</v>
      </c>
      <c r="F66" s="37" t="s">
        <v>413</v>
      </c>
      <c r="G66" s="37" t="s">
        <v>424</v>
      </c>
      <c r="H66" s="29">
        <v>0.2</v>
      </c>
      <c r="I66" s="254"/>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x14ac:dyDescent="0.25">
      <c r="A67" s="36" t="s">
        <v>39</v>
      </c>
      <c r="B67" s="47" t="s">
        <v>40</v>
      </c>
      <c r="C67" s="47">
        <v>528</v>
      </c>
      <c r="D67" s="47" t="s">
        <v>47</v>
      </c>
      <c r="E67" s="47" t="s">
        <v>47</v>
      </c>
      <c r="F67" s="37" t="s">
        <v>413</v>
      </c>
      <c r="G67" s="37" t="s">
        <v>426</v>
      </c>
      <c r="H67" s="29">
        <v>0.1</v>
      </c>
      <c r="I67" s="254"/>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x14ac:dyDescent="0.25">
      <c r="A68" s="36" t="s">
        <v>39</v>
      </c>
      <c r="B68" s="47" t="s">
        <v>40</v>
      </c>
      <c r="C68" s="47">
        <v>528</v>
      </c>
      <c r="D68" s="47" t="s">
        <v>47</v>
      </c>
      <c r="E68" s="47" t="s">
        <v>47</v>
      </c>
      <c r="F68" s="37" t="s">
        <v>413</v>
      </c>
      <c r="G68" s="37" t="s">
        <v>428</v>
      </c>
      <c r="H68" s="29">
        <v>0.1</v>
      </c>
      <c r="I68" s="254"/>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x14ac:dyDescent="0.25">
      <c r="A69" s="36" t="s">
        <v>39</v>
      </c>
      <c r="B69" s="47" t="s">
        <v>40</v>
      </c>
      <c r="C69" s="47">
        <v>528</v>
      </c>
      <c r="D69" s="47" t="s">
        <v>47</v>
      </c>
      <c r="E69" s="47" t="s">
        <v>47</v>
      </c>
      <c r="F69" s="37" t="s">
        <v>413</v>
      </c>
      <c r="G69" s="37" t="s">
        <v>430</v>
      </c>
      <c r="H69" s="29">
        <v>0.1</v>
      </c>
      <c r="I69" s="254"/>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x14ac:dyDescent="0.25">
      <c r="A70" s="36" t="s">
        <v>39</v>
      </c>
      <c r="B70" s="47" t="s">
        <v>40</v>
      </c>
      <c r="C70" s="47">
        <v>528</v>
      </c>
      <c r="D70" s="47">
        <v>1</v>
      </c>
      <c r="E70" s="47" t="s">
        <v>47</v>
      </c>
      <c r="F70" s="36" t="s">
        <v>432</v>
      </c>
      <c r="G70" s="36" t="s">
        <v>433</v>
      </c>
      <c r="H70" s="49">
        <v>0.5</v>
      </c>
      <c r="I70" s="214">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x14ac:dyDescent="0.25">
      <c r="A71" s="36" t="s">
        <v>39</v>
      </c>
      <c r="B71" s="47" t="s">
        <v>40</v>
      </c>
      <c r="C71" s="47">
        <v>528</v>
      </c>
      <c r="D71" s="47">
        <v>1</v>
      </c>
      <c r="E71" s="47" t="s">
        <v>47</v>
      </c>
      <c r="F71" s="36" t="s">
        <v>432</v>
      </c>
      <c r="G71" s="36" t="s">
        <v>435</v>
      </c>
      <c r="H71" s="49">
        <v>0.5</v>
      </c>
      <c r="I71" s="214"/>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x14ac:dyDescent="0.25">
      <c r="A72" s="36" t="s">
        <v>39</v>
      </c>
      <c r="B72" s="47" t="s">
        <v>59</v>
      </c>
      <c r="C72" s="47">
        <v>424</v>
      </c>
      <c r="D72" s="47" t="s">
        <v>47</v>
      </c>
      <c r="E72" s="47" t="s">
        <v>47</v>
      </c>
      <c r="F72" s="37" t="s">
        <v>437</v>
      </c>
      <c r="G72" s="36" t="s">
        <v>438</v>
      </c>
      <c r="H72" s="49">
        <v>0.16669999999999999</v>
      </c>
      <c r="I72" s="214">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x14ac:dyDescent="0.25">
      <c r="A73" s="36" t="s">
        <v>39</v>
      </c>
      <c r="B73" s="47" t="s">
        <v>59</v>
      </c>
      <c r="C73" s="47">
        <v>424</v>
      </c>
      <c r="D73" s="47" t="s">
        <v>47</v>
      </c>
      <c r="E73" s="47" t="s">
        <v>47</v>
      </c>
      <c r="F73" s="36" t="s">
        <v>437</v>
      </c>
      <c r="G73" s="36" t="s">
        <v>440</v>
      </c>
      <c r="H73" s="49">
        <v>0.1666</v>
      </c>
      <c r="I73" s="215"/>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x14ac:dyDescent="0.25">
      <c r="A74" s="36" t="s">
        <v>39</v>
      </c>
      <c r="B74" s="47" t="s">
        <v>59</v>
      </c>
      <c r="C74" s="47">
        <v>424</v>
      </c>
      <c r="D74" s="47" t="s">
        <v>47</v>
      </c>
      <c r="E74" s="47" t="s">
        <v>47</v>
      </c>
      <c r="F74" s="36" t="s">
        <v>437</v>
      </c>
      <c r="G74" s="36" t="s">
        <v>442</v>
      </c>
      <c r="H74" s="49">
        <v>0.1666</v>
      </c>
      <c r="I74" s="215"/>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x14ac:dyDescent="0.25">
      <c r="A75" s="36" t="s">
        <v>39</v>
      </c>
      <c r="B75" s="47" t="s">
        <v>59</v>
      </c>
      <c r="C75" s="47">
        <v>424</v>
      </c>
      <c r="D75" s="47" t="s">
        <v>47</v>
      </c>
      <c r="E75" s="47" t="s">
        <v>47</v>
      </c>
      <c r="F75" s="36" t="s">
        <v>437</v>
      </c>
      <c r="G75" s="36" t="s">
        <v>444</v>
      </c>
      <c r="H75" s="49">
        <v>0.16669999999999999</v>
      </c>
      <c r="I75" s="215"/>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x14ac:dyDescent="0.25">
      <c r="A76" s="36" t="s">
        <v>39</v>
      </c>
      <c r="B76" s="47" t="s">
        <v>59</v>
      </c>
      <c r="C76" s="47">
        <v>424</v>
      </c>
      <c r="D76" s="47" t="s">
        <v>47</v>
      </c>
      <c r="E76" s="47" t="s">
        <v>47</v>
      </c>
      <c r="F76" s="36" t="s">
        <v>437</v>
      </c>
      <c r="G76" s="36" t="s">
        <v>446</v>
      </c>
      <c r="H76" s="49">
        <v>0.16669999999999999</v>
      </c>
      <c r="I76" s="215"/>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90" hidden="1" x14ac:dyDescent="0.25">
      <c r="A77" s="36" t="s">
        <v>39</v>
      </c>
      <c r="B77" s="47" t="s">
        <v>59</v>
      </c>
      <c r="C77" s="47">
        <v>424</v>
      </c>
      <c r="D77" s="47" t="s">
        <v>47</v>
      </c>
      <c r="E77" s="47" t="s">
        <v>47</v>
      </c>
      <c r="F77" s="36" t="s">
        <v>437</v>
      </c>
      <c r="G77" s="36" t="s">
        <v>448</v>
      </c>
      <c r="H77" s="49">
        <v>0.16669999999999999</v>
      </c>
      <c r="I77" s="215"/>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x14ac:dyDescent="0.25">
      <c r="A78" s="36" t="s">
        <v>450</v>
      </c>
      <c r="B78" s="47" t="s">
        <v>451</v>
      </c>
      <c r="C78" s="47">
        <v>27</v>
      </c>
      <c r="D78" s="205">
        <v>0.2</v>
      </c>
      <c r="E78" s="267">
        <v>175000000</v>
      </c>
      <c r="F78" s="36" t="s">
        <v>452</v>
      </c>
      <c r="G78" s="36" t="s">
        <v>453</v>
      </c>
      <c r="H78" s="49">
        <v>0.18</v>
      </c>
      <c r="I78" s="214">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35" hidden="1" x14ac:dyDescent="0.25">
      <c r="A79" s="36" t="s">
        <v>450</v>
      </c>
      <c r="B79" s="47" t="s">
        <v>451</v>
      </c>
      <c r="C79" s="47">
        <v>27</v>
      </c>
      <c r="D79" s="206"/>
      <c r="E79" s="265"/>
      <c r="F79" s="36" t="s">
        <v>452</v>
      </c>
      <c r="G79" s="36" t="s">
        <v>456</v>
      </c>
      <c r="H79" s="49">
        <v>0.18</v>
      </c>
      <c r="I79" s="214"/>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x14ac:dyDescent="0.25">
      <c r="A80" s="36" t="s">
        <v>450</v>
      </c>
      <c r="B80" s="47" t="s">
        <v>451</v>
      </c>
      <c r="C80" s="47">
        <v>27</v>
      </c>
      <c r="D80" s="206"/>
      <c r="E80" s="265"/>
      <c r="F80" s="36" t="s">
        <v>452</v>
      </c>
      <c r="G80" s="36" t="s">
        <v>458</v>
      </c>
      <c r="H80" s="49">
        <v>0.18</v>
      </c>
      <c r="I80" s="214"/>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x14ac:dyDescent="0.25">
      <c r="A81" s="36" t="s">
        <v>450</v>
      </c>
      <c r="B81" s="47" t="s">
        <v>451</v>
      </c>
      <c r="C81" s="47">
        <v>27</v>
      </c>
      <c r="D81" s="206"/>
      <c r="E81" s="265"/>
      <c r="F81" s="36" t="s">
        <v>452</v>
      </c>
      <c r="G81" s="36" t="s">
        <v>460</v>
      </c>
      <c r="H81" s="49">
        <v>0.18</v>
      </c>
      <c r="I81" s="214"/>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90" hidden="1" x14ac:dyDescent="0.25">
      <c r="A82" s="36" t="s">
        <v>450</v>
      </c>
      <c r="B82" s="47" t="s">
        <v>451</v>
      </c>
      <c r="C82" s="47">
        <v>27</v>
      </c>
      <c r="D82" s="206"/>
      <c r="E82" s="265"/>
      <c r="F82" s="36" t="s">
        <v>452</v>
      </c>
      <c r="G82" s="36" t="s">
        <v>461</v>
      </c>
      <c r="H82" s="49">
        <v>0.18</v>
      </c>
      <c r="I82" s="214"/>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x14ac:dyDescent="0.25">
      <c r="A83" s="36" t="s">
        <v>450</v>
      </c>
      <c r="B83" s="47" t="s">
        <v>451</v>
      </c>
      <c r="C83" s="47">
        <v>27</v>
      </c>
      <c r="D83" s="207"/>
      <c r="E83" s="266"/>
      <c r="F83" s="36" t="s">
        <v>452</v>
      </c>
      <c r="G83" s="36" t="s">
        <v>463</v>
      </c>
      <c r="H83" s="49">
        <v>0.1</v>
      </c>
      <c r="I83" s="214"/>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x14ac:dyDescent="0.25">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x14ac:dyDescent="0.25">
      <c r="A85" s="36" t="s">
        <v>388</v>
      </c>
      <c r="B85" s="47" t="s">
        <v>389</v>
      </c>
      <c r="C85" s="47">
        <v>325</v>
      </c>
      <c r="D85" s="238">
        <v>37</v>
      </c>
      <c r="E85" s="233">
        <v>450125201</v>
      </c>
      <c r="F85" s="37" t="s">
        <v>468</v>
      </c>
      <c r="G85" s="37" t="s">
        <v>469</v>
      </c>
      <c r="H85" s="29">
        <v>0.2</v>
      </c>
      <c r="I85" s="254">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x14ac:dyDescent="0.25">
      <c r="A86" s="36" t="s">
        <v>388</v>
      </c>
      <c r="B86" s="47" t="s">
        <v>389</v>
      </c>
      <c r="C86" s="47">
        <v>325</v>
      </c>
      <c r="D86" s="231"/>
      <c r="E86" s="234"/>
      <c r="F86" s="37" t="s">
        <v>468</v>
      </c>
      <c r="G86" s="37" t="s">
        <v>471</v>
      </c>
      <c r="H86" s="29">
        <v>0.1</v>
      </c>
      <c r="I86" s="254"/>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x14ac:dyDescent="0.25">
      <c r="A87" s="36" t="s">
        <v>388</v>
      </c>
      <c r="B87" s="47" t="s">
        <v>389</v>
      </c>
      <c r="C87" s="47">
        <v>325</v>
      </c>
      <c r="D87" s="231"/>
      <c r="E87" s="234"/>
      <c r="F87" s="37" t="s">
        <v>468</v>
      </c>
      <c r="G87" s="37" t="s">
        <v>473</v>
      </c>
      <c r="H87" s="29">
        <v>0.05</v>
      </c>
      <c r="I87" s="254"/>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x14ac:dyDescent="0.25">
      <c r="A88" s="36" t="s">
        <v>388</v>
      </c>
      <c r="B88" s="47" t="s">
        <v>389</v>
      </c>
      <c r="C88" s="47">
        <v>325</v>
      </c>
      <c r="D88" s="231"/>
      <c r="E88" s="234"/>
      <c r="F88" s="37" t="s">
        <v>468</v>
      </c>
      <c r="G88" s="37" t="s">
        <v>475</v>
      </c>
      <c r="H88" s="29">
        <v>0.05</v>
      </c>
      <c r="I88" s="254"/>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x14ac:dyDescent="0.25">
      <c r="A89" s="36" t="s">
        <v>388</v>
      </c>
      <c r="B89" s="47" t="s">
        <v>389</v>
      </c>
      <c r="C89" s="47">
        <v>325</v>
      </c>
      <c r="D89" s="231"/>
      <c r="E89" s="234"/>
      <c r="F89" s="37" t="s">
        <v>468</v>
      </c>
      <c r="G89" s="37" t="s">
        <v>477</v>
      </c>
      <c r="H89" s="29">
        <v>0.1</v>
      </c>
      <c r="I89" s="254"/>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x14ac:dyDescent="0.25">
      <c r="A90" s="36" t="s">
        <v>388</v>
      </c>
      <c r="B90" s="47" t="s">
        <v>389</v>
      </c>
      <c r="C90" s="47">
        <v>325</v>
      </c>
      <c r="D90" s="231"/>
      <c r="E90" s="234"/>
      <c r="F90" s="37" t="s">
        <v>468</v>
      </c>
      <c r="G90" s="37" t="s">
        <v>479</v>
      </c>
      <c r="H90" s="29">
        <v>0.4</v>
      </c>
      <c r="I90" s="254"/>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x14ac:dyDescent="0.25">
      <c r="A91" s="36" t="s">
        <v>388</v>
      </c>
      <c r="B91" s="47" t="s">
        <v>389</v>
      </c>
      <c r="C91" s="47">
        <v>325</v>
      </c>
      <c r="D91" s="232"/>
      <c r="E91" s="234"/>
      <c r="F91" s="37" t="s">
        <v>468</v>
      </c>
      <c r="G91" s="37" t="s">
        <v>481</v>
      </c>
      <c r="H91" s="29">
        <v>0.1</v>
      </c>
      <c r="I91" s="254"/>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x14ac:dyDescent="0.25">
      <c r="A92" s="36" t="s">
        <v>388</v>
      </c>
      <c r="B92" s="47" t="s">
        <v>389</v>
      </c>
      <c r="C92" s="47">
        <v>328</v>
      </c>
      <c r="D92" s="238">
        <v>30</v>
      </c>
      <c r="E92" s="234"/>
      <c r="F92" s="37" t="s">
        <v>483</v>
      </c>
      <c r="G92" s="37" t="s">
        <v>484</v>
      </c>
      <c r="H92" s="29">
        <v>0.2</v>
      </c>
      <c r="I92" s="214">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x14ac:dyDescent="0.25">
      <c r="A93" s="36" t="s">
        <v>388</v>
      </c>
      <c r="B93" s="47" t="s">
        <v>389</v>
      </c>
      <c r="C93" s="47">
        <v>328</v>
      </c>
      <c r="D93" s="231"/>
      <c r="E93" s="234"/>
      <c r="F93" s="37" t="s">
        <v>483</v>
      </c>
      <c r="G93" s="37" t="s">
        <v>486</v>
      </c>
      <c r="H93" s="29">
        <v>0.05</v>
      </c>
      <c r="I93" s="215"/>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x14ac:dyDescent="0.25">
      <c r="A94" s="36" t="s">
        <v>388</v>
      </c>
      <c r="B94" s="47" t="s">
        <v>389</v>
      </c>
      <c r="C94" s="47">
        <v>328</v>
      </c>
      <c r="D94" s="231"/>
      <c r="E94" s="234"/>
      <c r="F94" s="37" t="s">
        <v>483</v>
      </c>
      <c r="G94" s="37" t="s">
        <v>488</v>
      </c>
      <c r="H94" s="29">
        <v>0.4</v>
      </c>
      <c r="I94" s="215"/>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x14ac:dyDescent="0.25">
      <c r="A95" s="36" t="s">
        <v>388</v>
      </c>
      <c r="B95" s="47" t="s">
        <v>389</v>
      </c>
      <c r="C95" s="47">
        <v>328</v>
      </c>
      <c r="D95" s="231"/>
      <c r="E95" s="234"/>
      <c r="F95" s="37" t="s">
        <v>483</v>
      </c>
      <c r="G95" s="37" t="s">
        <v>490</v>
      </c>
      <c r="H95" s="29">
        <v>0.3</v>
      </c>
      <c r="I95" s="215"/>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x14ac:dyDescent="0.25">
      <c r="A96" s="36" t="s">
        <v>388</v>
      </c>
      <c r="B96" s="47" t="s">
        <v>389</v>
      </c>
      <c r="C96" s="47">
        <v>328</v>
      </c>
      <c r="D96" s="232"/>
      <c r="E96" s="235"/>
      <c r="F96" s="37" t="s">
        <v>483</v>
      </c>
      <c r="G96" s="37" t="s">
        <v>492</v>
      </c>
      <c r="H96" s="29">
        <v>0.05</v>
      </c>
      <c r="I96" s="215"/>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x14ac:dyDescent="0.25">
      <c r="A97" s="36" t="s">
        <v>388</v>
      </c>
      <c r="B97" s="47" t="s">
        <v>389</v>
      </c>
      <c r="C97" s="47">
        <v>326</v>
      </c>
      <c r="D97" s="47" t="s">
        <v>47</v>
      </c>
      <c r="E97" s="47" t="s">
        <v>47</v>
      </c>
      <c r="F97" s="37" t="s">
        <v>494</v>
      </c>
      <c r="G97" s="37" t="s">
        <v>495</v>
      </c>
      <c r="H97" s="29">
        <v>0.11</v>
      </c>
      <c r="I97" s="214">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x14ac:dyDescent="0.25">
      <c r="A98" s="36" t="s">
        <v>388</v>
      </c>
      <c r="B98" s="47" t="s">
        <v>389</v>
      </c>
      <c r="C98" s="47">
        <v>326</v>
      </c>
      <c r="D98" s="47" t="s">
        <v>47</v>
      </c>
      <c r="E98" s="47" t="s">
        <v>47</v>
      </c>
      <c r="F98" s="37" t="s">
        <v>494</v>
      </c>
      <c r="G98" s="37" t="s">
        <v>497</v>
      </c>
      <c r="H98" s="29">
        <v>0.11</v>
      </c>
      <c r="I98" s="215"/>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x14ac:dyDescent="0.25">
      <c r="A99" s="36" t="s">
        <v>388</v>
      </c>
      <c r="B99" s="47" t="s">
        <v>389</v>
      </c>
      <c r="C99" s="47">
        <v>326</v>
      </c>
      <c r="D99" s="47" t="s">
        <v>47</v>
      </c>
      <c r="E99" s="47" t="s">
        <v>47</v>
      </c>
      <c r="F99" s="37" t="s">
        <v>494</v>
      </c>
      <c r="G99" s="37" t="s">
        <v>499</v>
      </c>
      <c r="H99" s="29">
        <v>0.11</v>
      </c>
      <c r="I99" s="215"/>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x14ac:dyDescent="0.25">
      <c r="A100" s="36" t="s">
        <v>388</v>
      </c>
      <c r="B100" s="47" t="s">
        <v>389</v>
      </c>
      <c r="C100" s="47">
        <v>326</v>
      </c>
      <c r="D100" s="47" t="s">
        <v>47</v>
      </c>
      <c r="E100" s="47" t="s">
        <v>47</v>
      </c>
      <c r="F100" s="37" t="s">
        <v>494</v>
      </c>
      <c r="G100" s="37" t="s">
        <v>501</v>
      </c>
      <c r="H100" s="29">
        <v>0.12</v>
      </c>
      <c r="I100" s="215"/>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x14ac:dyDescent="0.25">
      <c r="A101" s="36" t="s">
        <v>388</v>
      </c>
      <c r="B101" s="47" t="s">
        <v>389</v>
      </c>
      <c r="C101" s="47">
        <v>326</v>
      </c>
      <c r="D101" s="47" t="s">
        <v>47</v>
      </c>
      <c r="E101" s="47" t="s">
        <v>47</v>
      </c>
      <c r="F101" s="37" t="s">
        <v>494</v>
      </c>
      <c r="G101" s="37" t="s">
        <v>503</v>
      </c>
      <c r="H101" s="29">
        <v>0.11</v>
      </c>
      <c r="I101" s="215"/>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x14ac:dyDescent="0.25">
      <c r="A102" s="36" t="s">
        <v>388</v>
      </c>
      <c r="B102" s="47" t="s">
        <v>389</v>
      </c>
      <c r="C102" s="47">
        <v>326</v>
      </c>
      <c r="D102" s="47" t="s">
        <v>47</v>
      </c>
      <c r="E102" s="47" t="s">
        <v>47</v>
      </c>
      <c r="F102" s="37" t="s">
        <v>494</v>
      </c>
      <c r="G102" s="37" t="s">
        <v>505</v>
      </c>
      <c r="H102" s="29">
        <v>0.11</v>
      </c>
      <c r="I102" s="215"/>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x14ac:dyDescent="0.25">
      <c r="A103" s="36" t="s">
        <v>388</v>
      </c>
      <c r="B103" s="47" t="s">
        <v>389</v>
      </c>
      <c r="C103" s="47">
        <v>326</v>
      </c>
      <c r="D103" s="47" t="s">
        <v>47</v>
      </c>
      <c r="E103" s="47" t="s">
        <v>47</v>
      </c>
      <c r="F103" s="37" t="s">
        <v>494</v>
      </c>
      <c r="G103" s="37" t="s">
        <v>507</v>
      </c>
      <c r="H103" s="29">
        <v>0.11</v>
      </c>
      <c r="I103" s="215"/>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x14ac:dyDescent="0.25">
      <c r="A104" s="36" t="s">
        <v>388</v>
      </c>
      <c r="B104" s="47" t="s">
        <v>389</v>
      </c>
      <c r="C104" s="47">
        <v>326</v>
      </c>
      <c r="D104" s="47" t="s">
        <v>47</v>
      </c>
      <c r="E104" s="47" t="s">
        <v>47</v>
      </c>
      <c r="F104" s="37" t="s">
        <v>494</v>
      </c>
      <c r="G104" s="37" t="s">
        <v>509</v>
      </c>
      <c r="H104" s="29">
        <v>0.11</v>
      </c>
      <c r="I104" s="215"/>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x14ac:dyDescent="0.25">
      <c r="A105" s="36" t="s">
        <v>388</v>
      </c>
      <c r="B105" s="47" t="s">
        <v>389</v>
      </c>
      <c r="C105" s="47">
        <v>326</v>
      </c>
      <c r="D105" s="47" t="s">
        <v>47</v>
      </c>
      <c r="E105" s="47" t="s">
        <v>47</v>
      </c>
      <c r="F105" s="37" t="s">
        <v>494</v>
      </c>
      <c r="G105" s="37" t="s">
        <v>511</v>
      </c>
      <c r="H105" s="29">
        <v>0.11</v>
      </c>
      <c r="I105" s="215"/>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x14ac:dyDescent="0.25">
      <c r="A106" s="36" t="s">
        <v>388</v>
      </c>
      <c r="B106" s="47" t="s">
        <v>389</v>
      </c>
      <c r="C106" s="47">
        <v>326</v>
      </c>
      <c r="D106" s="92">
        <v>1</v>
      </c>
      <c r="E106" s="261">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x14ac:dyDescent="0.25">
      <c r="A107" s="36" t="s">
        <v>388</v>
      </c>
      <c r="B107" s="47" t="s">
        <v>389</v>
      </c>
      <c r="C107" s="47">
        <v>326</v>
      </c>
      <c r="D107" s="92">
        <v>18</v>
      </c>
      <c r="E107" s="261"/>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x14ac:dyDescent="0.25">
      <c r="A108" s="36" t="s">
        <v>39</v>
      </c>
      <c r="B108" s="47" t="s">
        <v>519</v>
      </c>
      <c r="C108" s="47">
        <v>550</v>
      </c>
      <c r="D108" s="262">
        <v>1</v>
      </c>
      <c r="E108" s="263">
        <v>241217000</v>
      </c>
      <c r="F108" s="37" t="s">
        <v>520</v>
      </c>
      <c r="G108" s="37" t="s">
        <v>521</v>
      </c>
      <c r="H108" s="49">
        <v>0.15</v>
      </c>
      <c r="I108" s="214">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x14ac:dyDescent="0.25">
      <c r="A109" s="36" t="s">
        <v>39</v>
      </c>
      <c r="B109" s="47" t="s">
        <v>519</v>
      </c>
      <c r="C109" s="47">
        <v>550</v>
      </c>
      <c r="D109" s="262"/>
      <c r="E109" s="263"/>
      <c r="F109" s="37" t="s">
        <v>520</v>
      </c>
      <c r="G109" s="37" t="s">
        <v>523</v>
      </c>
      <c r="H109" s="31">
        <v>0.45</v>
      </c>
      <c r="I109" s="214"/>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x14ac:dyDescent="0.25">
      <c r="A110" s="36" t="s">
        <v>39</v>
      </c>
      <c r="B110" s="47" t="s">
        <v>519</v>
      </c>
      <c r="C110" s="47">
        <v>550</v>
      </c>
      <c r="D110" s="262"/>
      <c r="E110" s="263"/>
      <c r="F110" s="37" t="s">
        <v>520</v>
      </c>
      <c r="G110" s="37" t="s">
        <v>525</v>
      </c>
      <c r="H110" s="31">
        <v>0.2</v>
      </c>
      <c r="I110" s="214"/>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x14ac:dyDescent="0.25">
      <c r="A111" s="36" t="s">
        <v>39</v>
      </c>
      <c r="B111" s="47" t="s">
        <v>519</v>
      </c>
      <c r="C111" s="47">
        <v>550</v>
      </c>
      <c r="D111" s="262"/>
      <c r="E111" s="263"/>
      <c r="F111" s="37" t="s">
        <v>520</v>
      </c>
      <c r="G111" s="37" t="s">
        <v>527</v>
      </c>
      <c r="H111" s="31">
        <v>0.2</v>
      </c>
      <c r="I111" s="214"/>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x14ac:dyDescent="0.25">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20.75" hidden="1" x14ac:dyDescent="0.25">
      <c r="A113" s="36" t="s">
        <v>388</v>
      </c>
      <c r="B113" s="47" t="s">
        <v>389</v>
      </c>
      <c r="C113" s="47">
        <v>329</v>
      </c>
      <c r="D113" s="238">
        <v>1</v>
      </c>
      <c r="E113" s="264">
        <v>1231006490</v>
      </c>
      <c r="F113" s="37" t="s">
        <v>532</v>
      </c>
      <c r="G113" s="37" t="s">
        <v>533</v>
      </c>
      <c r="H113" s="49">
        <v>0.3</v>
      </c>
      <c r="I113" s="254">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20.75" hidden="1" x14ac:dyDescent="0.25">
      <c r="A114" s="36" t="s">
        <v>388</v>
      </c>
      <c r="B114" s="47" t="s">
        <v>389</v>
      </c>
      <c r="C114" s="47">
        <v>329</v>
      </c>
      <c r="D114" s="231"/>
      <c r="E114" s="265"/>
      <c r="F114" s="37" t="s">
        <v>532</v>
      </c>
      <c r="G114" s="95" t="s">
        <v>535</v>
      </c>
      <c r="H114" s="49">
        <v>0.3</v>
      </c>
      <c r="I114" s="254"/>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x14ac:dyDescent="0.25">
      <c r="A115" s="36" t="s">
        <v>388</v>
      </c>
      <c r="B115" s="47" t="s">
        <v>389</v>
      </c>
      <c r="C115" s="47">
        <v>329</v>
      </c>
      <c r="D115" s="232"/>
      <c r="E115" s="266"/>
      <c r="F115" s="37" t="s">
        <v>532</v>
      </c>
      <c r="G115" s="37" t="s">
        <v>537</v>
      </c>
      <c r="H115" s="49">
        <v>0.4</v>
      </c>
      <c r="I115" s="254"/>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52.25" hidden="1" x14ac:dyDescent="0.25">
      <c r="A116" s="36" t="s">
        <v>388</v>
      </c>
      <c r="B116" s="47" t="s">
        <v>389</v>
      </c>
      <c r="C116" s="47">
        <v>329</v>
      </c>
      <c r="D116" s="47" t="s">
        <v>47</v>
      </c>
      <c r="E116" s="47" t="s">
        <v>47</v>
      </c>
      <c r="F116" s="37" t="s">
        <v>542</v>
      </c>
      <c r="G116" s="37" t="s">
        <v>543</v>
      </c>
      <c r="H116" s="49">
        <v>0.05</v>
      </c>
      <c r="I116" s="251"/>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52.25" hidden="1" x14ac:dyDescent="0.25">
      <c r="A117" s="36" t="s">
        <v>388</v>
      </c>
      <c r="B117" s="47" t="s">
        <v>389</v>
      </c>
      <c r="C117" s="47">
        <v>329</v>
      </c>
      <c r="D117" s="47" t="s">
        <v>47</v>
      </c>
      <c r="E117" s="47" t="s">
        <v>47</v>
      </c>
      <c r="F117" s="37" t="s">
        <v>545</v>
      </c>
      <c r="G117" s="37" t="s">
        <v>817</v>
      </c>
      <c r="H117" s="49">
        <v>0.05</v>
      </c>
      <c r="I117" s="252"/>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52.25" hidden="1" x14ac:dyDescent="0.25">
      <c r="A118" s="36" t="s">
        <v>388</v>
      </c>
      <c r="B118" s="47" t="s">
        <v>389</v>
      </c>
      <c r="C118" s="47">
        <v>329</v>
      </c>
      <c r="D118" s="47" t="s">
        <v>47</v>
      </c>
      <c r="E118" s="47" t="s">
        <v>47</v>
      </c>
      <c r="F118" s="37" t="s">
        <v>545</v>
      </c>
      <c r="G118" s="37" t="s">
        <v>548</v>
      </c>
      <c r="H118" s="49">
        <v>0.1</v>
      </c>
      <c r="I118" s="253"/>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20.75" hidden="1" x14ac:dyDescent="0.25">
      <c r="A119" s="36" t="s">
        <v>388</v>
      </c>
      <c r="B119" s="47" t="s">
        <v>389</v>
      </c>
      <c r="C119" s="47">
        <v>329</v>
      </c>
      <c r="D119" s="215">
        <v>1</v>
      </c>
      <c r="E119" s="47" t="s">
        <v>47</v>
      </c>
      <c r="F119" s="37" t="s">
        <v>532</v>
      </c>
      <c r="G119" s="37" t="s">
        <v>550</v>
      </c>
      <c r="H119" s="49">
        <v>0.6</v>
      </c>
      <c r="I119" s="254">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20.75" hidden="1" x14ac:dyDescent="0.25">
      <c r="A120" s="36" t="s">
        <v>388</v>
      </c>
      <c r="B120" s="47" t="s">
        <v>389</v>
      </c>
      <c r="C120" s="47">
        <v>329</v>
      </c>
      <c r="D120" s="215"/>
      <c r="E120" s="47" t="s">
        <v>47</v>
      </c>
      <c r="F120" s="37" t="s">
        <v>532</v>
      </c>
      <c r="G120" s="37" t="s">
        <v>552</v>
      </c>
      <c r="H120" s="31">
        <v>0.2</v>
      </c>
      <c r="I120" s="254"/>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20.75" hidden="1" x14ac:dyDescent="0.25">
      <c r="A121" s="36" t="s">
        <v>388</v>
      </c>
      <c r="B121" s="47" t="s">
        <v>389</v>
      </c>
      <c r="C121" s="47">
        <v>329</v>
      </c>
      <c r="D121" s="215"/>
      <c r="E121" s="47" t="s">
        <v>47</v>
      </c>
      <c r="F121" s="37" t="s">
        <v>532</v>
      </c>
      <c r="G121" s="37" t="s">
        <v>554</v>
      </c>
      <c r="H121" s="31">
        <v>0.2</v>
      </c>
      <c r="I121" s="254"/>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x14ac:dyDescent="0.25">
      <c r="A122" s="36" t="s">
        <v>388</v>
      </c>
      <c r="B122" s="47" t="s">
        <v>389</v>
      </c>
      <c r="C122" s="47">
        <v>329</v>
      </c>
      <c r="D122" s="47" t="s">
        <v>47</v>
      </c>
      <c r="E122" s="47" t="s">
        <v>47</v>
      </c>
      <c r="F122" s="37" t="s">
        <v>556</v>
      </c>
      <c r="G122" s="42" t="s">
        <v>557</v>
      </c>
      <c r="H122" s="31">
        <v>0.1</v>
      </c>
      <c r="I122" s="251">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x14ac:dyDescent="0.25">
      <c r="A123" s="97" t="s">
        <v>388</v>
      </c>
      <c r="B123" s="47" t="s">
        <v>389</v>
      </c>
      <c r="C123" s="47">
        <v>329</v>
      </c>
      <c r="D123" s="47" t="s">
        <v>47</v>
      </c>
      <c r="E123" s="47" t="s">
        <v>47</v>
      </c>
      <c r="F123" s="37" t="s">
        <v>556</v>
      </c>
      <c r="G123" s="42" t="s">
        <v>559</v>
      </c>
      <c r="H123" s="31">
        <v>0.1</v>
      </c>
      <c r="I123" s="252"/>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x14ac:dyDescent="0.25">
      <c r="A124" s="97" t="s">
        <v>388</v>
      </c>
      <c r="B124" s="47" t="s">
        <v>389</v>
      </c>
      <c r="C124" s="47">
        <v>329</v>
      </c>
      <c r="D124" s="47" t="s">
        <v>47</v>
      </c>
      <c r="E124" s="47" t="s">
        <v>47</v>
      </c>
      <c r="F124" s="37" t="s">
        <v>556</v>
      </c>
      <c r="G124" s="42" t="s">
        <v>561</v>
      </c>
      <c r="H124" s="31">
        <v>0.1</v>
      </c>
      <c r="I124" s="252"/>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x14ac:dyDescent="0.25">
      <c r="A125" s="97" t="s">
        <v>388</v>
      </c>
      <c r="B125" s="47" t="s">
        <v>389</v>
      </c>
      <c r="C125" s="47">
        <v>329</v>
      </c>
      <c r="D125" s="47" t="s">
        <v>47</v>
      </c>
      <c r="E125" s="47" t="s">
        <v>47</v>
      </c>
      <c r="F125" s="37" t="s">
        <v>556</v>
      </c>
      <c r="G125" s="42" t="s">
        <v>563</v>
      </c>
      <c r="H125" s="31">
        <v>0.1</v>
      </c>
      <c r="I125" s="252"/>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x14ac:dyDescent="0.25">
      <c r="A126" s="97" t="s">
        <v>388</v>
      </c>
      <c r="B126" s="47" t="s">
        <v>389</v>
      </c>
      <c r="C126" s="47">
        <v>329</v>
      </c>
      <c r="D126" s="47" t="s">
        <v>47</v>
      </c>
      <c r="E126" s="47" t="s">
        <v>47</v>
      </c>
      <c r="F126" s="37" t="s">
        <v>556</v>
      </c>
      <c r="G126" s="42" t="s">
        <v>565</v>
      </c>
      <c r="H126" s="31">
        <v>0.1</v>
      </c>
      <c r="I126" s="252"/>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x14ac:dyDescent="0.25">
      <c r="A127" s="97" t="s">
        <v>388</v>
      </c>
      <c r="B127" s="47" t="s">
        <v>389</v>
      </c>
      <c r="C127" s="47">
        <v>329</v>
      </c>
      <c r="D127" s="47" t="s">
        <v>47</v>
      </c>
      <c r="E127" s="47" t="s">
        <v>47</v>
      </c>
      <c r="F127" s="37" t="s">
        <v>556</v>
      </c>
      <c r="G127" s="37" t="s">
        <v>567</v>
      </c>
      <c r="H127" s="31">
        <v>0.1</v>
      </c>
      <c r="I127" s="252"/>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x14ac:dyDescent="0.25">
      <c r="A128" s="97" t="s">
        <v>388</v>
      </c>
      <c r="B128" s="47" t="s">
        <v>389</v>
      </c>
      <c r="C128" s="47">
        <v>329</v>
      </c>
      <c r="D128" s="47" t="s">
        <v>47</v>
      </c>
      <c r="E128" s="47" t="s">
        <v>47</v>
      </c>
      <c r="F128" s="37" t="s">
        <v>556</v>
      </c>
      <c r="G128" s="42" t="s">
        <v>569</v>
      </c>
      <c r="H128" s="31">
        <v>0.2</v>
      </c>
      <c r="I128" s="252"/>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x14ac:dyDescent="0.25">
      <c r="A129" s="97" t="s">
        <v>388</v>
      </c>
      <c r="B129" s="47" t="s">
        <v>389</v>
      </c>
      <c r="C129" s="47">
        <v>329</v>
      </c>
      <c r="D129" s="47" t="s">
        <v>47</v>
      </c>
      <c r="E129" s="47" t="s">
        <v>47</v>
      </c>
      <c r="F129" s="37" t="s">
        <v>556</v>
      </c>
      <c r="G129" s="42" t="s">
        <v>571</v>
      </c>
      <c r="H129" s="31">
        <v>0.2</v>
      </c>
      <c r="I129" s="253"/>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x14ac:dyDescent="0.25">
      <c r="A130" s="36" t="s">
        <v>39</v>
      </c>
      <c r="B130" s="47" t="s">
        <v>59</v>
      </c>
      <c r="C130" s="47">
        <v>415</v>
      </c>
      <c r="D130" s="47" t="s">
        <v>47</v>
      </c>
      <c r="E130" s="47" t="s">
        <v>47</v>
      </c>
      <c r="F130" s="37" t="s">
        <v>573</v>
      </c>
      <c r="G130" s="37" t="s">
        <v>574</v>
      </c>
      <c r="H130" s="31">
        <v>0.5</v>
      </c>
      <c r="I130" s="254">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x14ac:dyDescent="0.25">
      <c r="A131" s="36" t="s">
        <v>39</v>
      </c>
      <c r="B131" s="47" t="s">
        <v>59</v>
      </c>
      <c r="C131" s="47">
        <v>415</v>
      </c>
      <c r="D131" s="47" t="s">
        <v>47</v>
      </c>
      <c r="E131" s="47" t="s">
        <v>47</v>
      </c>
      <c r="F131" s="37" t="s">
        <v>573</v>
      </c>
      <c r="G131" s="37" t="s">
        <v>576</v>
      </c>
      <c r="H131" s="31">
        <v>0.5</v>
      </c>
      <c r="I131" s="254"/>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x14ac:dyDescent="0.25">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x14ac:dyDescent="0.25">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71.25" hidden="1" x14ac:dyDescent="0.25">
      <c r="A134" s="101" t="s">
        <v>388</v>
      </c>
      <c r="B134" s="102" t="s">
        <v>389</v>
      </c>
      <c r="C134" s="103">
        <v>329</v>
      </c>
      <c r="D134" s="255">
        <v>107</v>
      </c>
      <c r="E134" s="256">
        <v>1092564000</v>
      </c>
      <c r="F134" s="93" t="s">
        <v>584</v>
      </c>
      <c r="G134" s="93" t="s">
        <v>585</v>
      </c>
      <c r="H134" s="104">
        <v>0.25</v>
      </c>
      <c r="I134" s="248">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x14ac:dyDescent="0.25">
      <c r="A135" s="101" t="s">
        <v>388</v>
      </c>
      <c r="B135" s="102" t="s">
        <v>389</v>
      </c>
      <c r="C135" s="103">
        <v>329</v>
      </c>
      <c r="D135" s="249"/>
      <c r="E135" s="257"/>
      <c r="F135" s="93" t="s">
        <v>584</v>
      </c>
      <c r="G135" s="93" t="s">
        <v>587</v>
      </c>
      <c r="H135" s="104">
        <v>0.1</v>
      </c>
      <c r="I135" s="249"/>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x14ac:dyDescent="0.25">
      <c r="A136" s="101" t="s">
        <v>388</v>
      </c>
      <c r="B136" s="102" t="s">
        <v>389</v>
      </c>
      <c r="C136" s="103">
        <v>329</v>
      </c>
      <c r="D136" s="249"/>
      <c r="E136" s="257"/>
      <c r="F136" s="93" t="s">
        <v>584</v>
      </c>
      <c r="G136" s="93" t="s">
        <v>589</v>
      </c>
      <c r="H136" s="104">
        <v>0.2</v>
      </c>
      <c r="I136" s="249"/>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x14ac:dyDescent="0.25">
      <c r="A137" s="101" t="s">
        <v>388</v>
      </c>
      <c r="B137" s="102" t="s">
        <v>389</v>
      </c>
      <c r="C137" s="103">
        <v>329</v>
      </c>
      <c r="D137" s="249"/>
      <c r="E137" s="257"/>
      <c r="F137" s="93" t="s">
        <v>584</v>
      </c>
      <c r="G137" s="93" t="s">
        <v>591</v>
      </c>
      <c r="H137" s="104">
        <v>0.15</v>
      </c>
      <c r="I137" s="249"/>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x14ac:dyDescent="0.25">
      <c r="A138" s="101" t="s">
        <v>388</v>
      </c>
      <c r="B138" s="102" t="s">
        <v>389</v>
      </c>
      <c r="C138" s="103">
        <v>329</v>
      </c>
      <c r="D138" s="249"/>
      <c r="E138" s="257"/>
      <c r="F138" s="93" t="s">
        <v>584</v>
      </c>
      <c r="G138" s="93" t="s">
        <v>593</v>
      </c>
      <c r="H138" s="248">
        <v>0.25</v>
      </c>
      <c r="I138" s="249"/>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x14ac:dyDescent="0.25">
      <c r="A139" s="101" t="s">
        <v>388</v>
      </c>
      <c r="B139" s="102" t="s">
        <v>389</v>
      </c>
      <c r="C139" s="103">
        <v>329</v>
      </c>
      <c r="D139" s="249"/>
      <c r="E139" s="257"/>
      <c r="F139" s="93" t="s">
        <v>584</v>
      </c>
      <c r="G139" s="93" t="s">
        <v>595</v>
      </c>
      <c r="H139" s="259"/>
      <c r="I139" s="249"/>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71.25" hidden="1" x14ac:dyDescent="0.25">
      <c r="A140" s="101" t="s">
        <v>388</v>
      </c>
      <c r="B140" s="102" t="s">
        <v>389</v>
      </c>
      <c r="C140" s="103">
        <v>329</v>
      </c>
      <c r="D140" s="249"/>
      <c r="E140" s="257"/>
      <c r="F140" s="93" t="s">
        <v>584</v>
      </c>
      <c r="G140" s="93" t="s">
        <v>597</v>
      </c>
      <c r="H140" s="248">
        <v>0.05</v>
      </c>
      <c r="I140" s="249"/>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71.25" hidden="1" x14ac:dyDescent="0.25">
      <c r="A141" s="101" t="s">
        <v>388</v>
      </c>
      <c r="B141" s="102" t="s">
        <v>389</v>
      </c>
      <c r="C141" s="103">
        <v>329</v>
      </c>
      <c r="D141" s="249"/>
      <c r="E141" s="257"/>
      <c r="F141" s="93" t="s">
        <v>584</v>
      </c>
      <c r="G141" s="93" t="s">
        <v>599</v>
      </c>
      <c r="H141" s="260"/>
      <c r="I141" s="249"/>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71.25" hidden="1" x14ac:dyDescent="0.25">
      <c r="A142" s="101" t="s">
        <v>388</v>
      </c>
      <c r="B142" s="102" t="s">
        <v>389</v>
      </c>
      <c r="C142" s="103">
        <v>329</v>
      </c>
      <c r="D142" s="250"/>
      <c r="E142" s="258"/>
      <c r="F142" s="93" t="s">
        <v>584</v>
      </c>
      <c r="G142" s="93" t="s">
        <v>601</v>
      </c>
      <c r="H142" s="259"/>
      <c r="I142" s="250"/>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71.25" hidden="1" x14ac:dyDescent="0.25">
      <c r="A143" s="101" t="s">
        <v>388</v>
      </c>
      <c r="B143" s="102" t="s">
        <v>389</v>
      </c>
      <c r="C143" s="103">
        <v>329</v>
      </c>
      <c r="D143" s="105" t="s">
        <v>47</v>
      </c>
      <c r="E143" s="103" t="s">
        <v>47</v>
      </c>
      <c r="F143" s="93" t="s">
        <v>603</v>
      </c>
      <c r="G143" s="93" t="s">
        <v>604</v>
      </c>
      <c r="H143" s="104">
        <v>0.1</v>
      </c>
      <c r="I143" s="248">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71.25" hidden="1" x14ac:dyDescent="0.25">
      <c r="A144" s="101" t="s">
        <v>388</v>
      </c>
      <c r="B144" s="102" t="s">
        <v>389</v>
      </c>
      <c r="C144" s="103">
        <v>329</v>
      </c>
      <c r="D144" s="105" t="s">
        <v>47</v>
      </c>
      <c r="E144" s="103" t="s">
        <v>47</v>
      </c>
      <c r="F144" s="93" t="s">
        <v>603</v>
      </c>
      <c r="G144" s="114" t="s">
        <v>606</v>
      </c>
      <c r="H144" s="104">
        <v>0.1</v>
      </c>
      <c r="I144" s="249"/>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71.25" hidden="1" x14ac:dyDescent="0.25">
      <c r="A145" s="101" t="s">
        <v>388</v>
      </c>
      <c r="B145" s="102" t="s">
        <v>389</v>
      </c>
      <c r="C145" s="103">
        <v>330</v>
      </c>
      <c r="D145" s="105" t="s">
        <v>47</v>
      </c>
      <c r="E145" s="103" t="s">
        <v>47</v>
      </c>
      <c r="F145" s="93" t="s">
        <v>603</v>
      </c>
      <c r="G145" s="93" t="s">
        <v>607</v>
      </c>
      <c r="H145" s="104">
        <v>0.1</v>
      </c>
      <c r="I145" s="249"/>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71.25" hidden="1" x14ac:dyDescent="0.25">
      <c r="A146" s="101" t="s">
        <v>388</v>
      </c>
      <c r="B146" s="102" t="s">
        <v>389</v>
      </c>
      <c r="C146" s="103">
        <v>329</v>
      </c>
      <c r="D146" s="105" t="s">
        <v>47</v>
      </c>
      <c r="E146" s="103" t="s">
        <v>47</v>
      </c>
      <c r="F146" s="93" t="s">
        <v>603</v>
      </c>
      <c r="G146" s="114" t="s">
        <v>608</v>
      </c>
      <c r="H146" s="104">
        <v>0.1</v>
      </c>
      <c r="I146" s="249"/>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x14ac:dyDescent="0.25">
      <c r="A147" s="101" t="s">
        <v>388</v>
      </c>
      <c r="B147" s="102" t="s">
        <v>389</v>
      </c>
      <c r="C147" s="103">
        <v>329</v>
      </c>
      <c r="D147" s="105" t="s">
        <v>47</v>
      </c>
      <c r="E147" s="103" t="s">
        <v>47</v>
      </c>
      <c r="F147" s="93" t="s">
        <v>603</v>
      </c>
      <c r="G147" s="93" t="s">
        <v>609</v>
      </c>
      <c r="H147" s="104">
        <v>0.3</v>
      </c>
      <c r="I147" s="249"/>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71.25" hidden="1" x14ac:dyDescent="0.25">
      <c r="A148" s="101" t="s">
        <v>388</v>
      </c>
      <c r="B148" s="102" t="s">
        <v>389</v>
      </c>
      <c r="C148" s="103">
        <v>329</v>
      </c>
      <c r="D148" s="105" t="s">
        <v>47</v>
      </c>
      <c r="E148" s="103" t="s">
        <v>47</v>
      </c>
      <c r="F148" s="93" t="s">
        <v>603</v>
      </c>
      <c r="G148" s="93" t="s">
        <v>611</v>
      </c>
      <c r="H148" s="104">
        <v>0.3</v>
      </c>
      <c r="I148" s="250"/>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x14ac:dyDescent="0.25">
      <c r="A149" s="36" t="s">
        <v>39</v>
      </c>
      <c r="B149" s="47" t="s">
        <v>59</v>
      </c>
      <c r="C149" s="47">
        <v>422</v>
      </c>
      <c r="D149" s="245">
        <v>13778</v>
      </c>
      <c r="E149" s="244">
        <v>1265809000</v>
      </c>
      <c r="F149" s="115" t="s">
        <v>613</v>
      </c>
      <c r="G149" s="42" t="s">
        <v>614</v>
      </c>
      <c r="H149" s="52">
        <v>0.4</v>
      </c>
      <c r="I149" s="242">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x14ac:dyDescent="0.25">
      <c r="A150" s="36" t="s">
        <v>39</v>
      </c>
      <c r="B150" s="47" t="s">
        <v>59</v>
      </c>
      <c r="C150" s="47">
        <v>422</v>
      </c>
      <c r="D150" s="215"/>
      <c r="E150" s="247"/>
      <c r="F150" s="115" t="s">
        <v>613</v>
      </c>
      <c r="G150" s="42" t="s">
        <v>618</v>
      </c>
      <c r="H150" s="52">
        <v>0.4</v>
      </c>
      <c r="I150" s="246"/>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x14ac:dyDescent="0.25">
      <c r="A151" s="36" t="s">
        <v>39</v>
      </c>
      <c r="B151" s="47" t="s">
        <v>59</v>
      </c>
      <c r="C151" s="47">
        <v>422</v>
      </c>
      <c r="D151" s="215"/>
      <c r="E151" s="247"/>
      <c r="F151" s="115" t="s">
        <v>613</v>
      </c>
      <c r="G151" s="42" t="s">
        <v>620</v>
      </c>
      <c r="H151" s="52">
        <v>0.2</v>
      </c>
      <c r="I151" s="243"/>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x14ac:dyDescent="0.25">
      <c r="A152" s="36" t="s">
        <v>39</v>
      </c>
      <c r="B152" s="47" t="s">
        <v>59</v>
      </c>
      <c r="C152" s="47">
        <v>423</v>
      </c>
      <c r="D152" s="215">
        <v>1</v>
      </c>
      <c r="E152" s="233">
        <v>603769000</v>
      </c>
      <c r="F152" s="42" t="s">
        <v>622</v>
      </c>
      <c r="G152" s="42" t="s">
        <v>623</v>
      </c>
      <c r="H152" s="49">
        <v>0.1</v>
      </c>
      <c r="I152" s="251">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x14ac:dyDescent="0.25">
      <c r="A153" s="36" t="s">
        <v>39</v>
      </c>
      <c r="B153" s="47" t="s">
        <v>59</v>
      </c>
      <c r="C153" s="47">
        <v>423</v>
      </c>
      <c r="D153" s="215"/>
      <c r="E153" s="234"/>
      <c r="F153" s="42" t="s">
        <v>622</v>
      </c>
      <c r="G153" s="42" t="s">
        <v>626</v>
      </c>
      <c r="H153" s="49">
        <v>0.1</v>
      </c>
      <c r="I153" s="252"/>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x14ac:dyDescent="0.25">
      <c r="A154" s="36" t="s">
        <v>39</v>
      </c>
      <c r="B154" s="47" t="s">
        <v>59</v>
      </c>
      <c r="C154" s="47">
        <v>423</v>
      </c>
      <c r="D154" s="215"/>
      <c r="E154" s="234"/>
      <c r="F154" s="42" t="s">
        <v>622</v>
      </c>
      <c r="G154" s="42" t="s">
        <v>628</v>
      </c>
      <c r="H154" s="49">
        <v>0.2</v>
      </c>
      <c r="I154" s="252"/>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x14ac:dyDescent="0.25">
      <c r="A155" s="36" t="s">
        <v>39</v>
      </c>
      <c r="B155" s="47" t="s">
        <v>59</v>
      </c>
      <c r="C155" s="47">
        <v>423</v>
      </c>
      <c r="D155" s="215"/>
      <c r="E155" s="234"/>
      <c r="F155" s="42" t="s">
        <v>622</v>
      </c>
      <c r="G155" s="42" t="s">
        <v>630</v>
      </c>
      <c r="H155" s="49">
        <v>0.1</v>
      </c>
      <c r="I155" s="252"/>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x14ac:dyDescent="0.25">
      <c r="A156" s="36" t="s">
        <v>39</v>
      </c>
      <c r="B156" s="47" t="s">
        <v>59</v>
      </c>
      <c r="C156" s="47">
        <v>423</v>
      </c>
      <c r="D156" s="215"/>
      <c r="E156" s="234"/>
      <c r="F156" s="42" t="s">
        <v>622</v>
      </c>
      <c r="G156" s="42" t="s">
        <v>632</v>
      </c>
      <c r="H156" s="49">
        <v>0.1</v>
      </c>
      <c r="I156" s="252"/>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x14ac:dyDescent="0.25">
      <c r="A157" s="36" t="s">
        <v>39</v>
      </c>
      <c r="B157" s="47" t="s">
        <v>59</v>
      </c>
      <c r="C157" s="47">
        <v>423</v>
      </c>
      <c r="D157" s="215"/>
      <c r="E157" s="234"/>
      <c r="F157" s="42" t="s">
        <v>622</v>
      </c>
      <c r="G157" s="42" t="s">
        <v>634</v>
      </c>
      <c r="H157" s="49">
        <v>0.1</v>
      </c>
      <c r="I157" s="252"/>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x14ac:dyDescent="0.25">
      <c r="A158" s="36" t="s">
        <v>39</v>
      </c>
      <c r="B158" s="47" t="s">
        <v>59</v>
      </c>
      <c r="C158" s="47">
        <v>423</v>
      </c>
      <c r="D158" s="215"/>
      <c r="E158" s="234"/>
      <c r="F158" s="42" t="s">
        <v>622</v>
      </c>
      <c r="G158" s="42" t="s">
        <v>636</v>
      </c>
      <c r="H158" s="49">
        <v>0.2</v>
      </c>
      <c r="I158" s="252"/>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x14ac:dyDescent="0.25">
      <c r="A159" s="36" t="s">
        <v>39</v>
      </c>
      <c r="B159" s="47" t="s">
        <v>59</v>
      </c>
      <c r="C159" s="47">
        <v>423</v>
      </c>
      <c r="D159" s="215"/>
      <c r="E159" s="235"/>
      <c r="F159" s="42" t="s">
        <v>622</v>
      </c>
      <c r="G159" s="42" t="s">
        <v>638</v>
      </c>
      <c r="H159" s="49">
        <v>0.1</v>
      </c>
      <c r="I159" s="253"/>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x14ac:dyDescent="0.25">
      <c r="A160" s="36" t="s">
        <v>39</v>
      </c>
      <c r="B160" s="47" t="s">
        <v>59</v>
      </c>
      <c r="C160" s="47">
        <v>422</v>
      </c>
      <c r="D160" s="47" t="s">
        <v>47</v>
      </c>
      <c r="E160" s="47" t="s">
        <v>47</v>
      </c>
      <c r="F160" s="42" t="s">
        <v>640</v>
      </c>
      <c r="G160" s="42" t="s">
        <v>641</v>
      </c>
      <c r="H160" s="52">
        <v>0.5</v>
      </c>
      <c r="I160" s="242">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x14ac:dyDescent="0.25">
      <c r="A161" s="36" t="s">
        <v>39</v>
      </c>
      <c r="B161" s="47" t="s">
        <v>59</v>
      </c>
      <c r="C161" s="47">
        <v>422</v>
      </c>
      <c r="D161" s="47" t="s">
        <v>47</v>
      </c>
      <c r="E161" s="47" t="s">
        <v>47</v>
      </c>
      <c r="F161" s="42" t="s">
        <v>640</v>
      </c>
      <c r="G161" s="42" t="s">
        <v>643</v>
      </c>
      <c r="H161" s="52">
        <v>0.5</v>
      </c>
      <c r="I161" s="243"/>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x14ac:dyDescent="0.25">
      <c r="A162" s="36" t="s">
        <v>39</v>
      </c>
      <c r="B162" s="47" t="s">
        <v>59</v>
      </c>
      <c r="C162" s="51">
        <v>424</v>
      </c>
      <c r="D162" s="238">
        <v>150</v>
      </c>
      <c r="E162" s="244">
        <v>899791000</v>
      </c>
      <c r="F162" s="115" t="s">
        <v>645</v>
      </c>
      <c r="G162" s="36" t="s">
        <v>646</v>
      </c>
      <c r="H162" s="52">
        <v>0.25</v>
      </c>
      <c r="I162" s="242">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x14ac:dyDescent="0.25">
      <c r="A163" s="36" t="s">
        <v>39</v>
      </c>
      <c r="B163" s="47" t="s">
        <v>59</v>
      </c>
      <c r="C163" s="51">
        <v>424</v>
      </c>
      <c r="D163" s="231"/>
      <c r="E163" s="245"/>
      <c r="F163" s="115" t="s">
        <v>645</v>
      </c>
      <c r="G163" s="36" t="s">
        <v>652</v>
      </c>
      <c r="H163" s="52">
        <v>0.25</v>
      </c>
      <c r="I163" s="246"/>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x14ac:dyDescent="0.25">
      <c r="A164" s="36" t="s">
        <v>39</v>
      </c>
      <c r="B164" s="47" t="s">
        <v>59</v>
      </c>
      <c r="C164" s="51">
        <v>424</v>
      </c>
      <c r="D164" s="231"/>
      <c r="E164" s="245"/>
      <c r="F164" s="115" t="s">
        <v>645</v>
      </c>
      <c r="G164" s="42" t="s">
        <v>657</v>
      </c>
      <c r="H164" s="52">
        <v>0.1</v>
      </c>
      <c r="I164" s="246"/>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x14ac:dyDescent="0.25">
      <c r="A165" s="36" t="s">
        <v>39</v>
      </c>
      <c r="B165" s="47" t="s">
        <v>59</v>
      </c>
      <c r="C165" s="51">
        <v>424</v>
      </c>
      <c r="D165" s="231"/>
      <c r="E165" s="245"/>
      <c r="F165" s="115" t="s">
        <v>645</v>
      </c>
      <c r="G165" s="42" t="s">
        <v>660</v>
      </c>
      <c r="H165" s="52">
        <v>0.3</v>
      </c>
      <c r="I165" s="246"/>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x14ac:dyDescent="0.25">
      <c r="A166" s="36" t="s">
        <v>39</v>
      </c>
      <c r="B166" s="47" t="s">
        <v>59</v>
      </c>
      <c r="C166" s="51">
        <v>424</v>
      </c>
      <c r="D166" s="232"/>
      <c r="E166" s="245"/>
      <c r="F166" s="115" t="s">
        <v>645</v>
      </c>
      <c r="G166" s="42" t="s">
        <v>664</v>
      </c>
      <c r="H166" s="52">
        <v>0.1</v>
      </c>
      <c r="I166" s="243"/>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x14ac:dyDescent="0.25">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x14ac:dyDescent="0.25">
      <c r="A168" s="36" t="s">
        <v>39</v>
      </c>
      <c r="B168" s="47" t="s">
        <v>59</v>
      </c>
      <c r="C168" s="51">
        <v>424</v>
      </c>
      <c r="D168" s="126" t="s">
        <v>47</v>
      </c>
      <c r="E168" s="126" t="s">
        <v>47</v>
      </c>
      <c r="F168" s="42" t="s">
        <v>672</v>
      </c>
      <c r="G168" s="42" t="s">
        <v>673</v>
      </c>
      <c r="H168" s="49">
        <v>0.25</v>
      </c>
      <c r="I168" s="205">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x14ac:dyDescent="0.25">
      <c r="A169" s="36" t="s">
        <v>39</v>
      </c>
      <c r="B169" s="47" t="s">
        <v>59</v>
      </c>
      <c r="C169" s="51">
        <v>424</v>
      </c>
      <c r="D169" s="126" t="s">
        <v>47</v>
      </c>
      <c r="E169" s="126" t="s">
        <v>47</v>
      </c>
      <c r="F169" s="42" t="s">
        <v>672</v>
      </c>
      <c r="G169" s="42" t="s">
        <v>675</v>
      </c>
      <c r="H169" s="49">
        <v>0.25</v>
      </c>
      <c r="I169" s="206"/>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x14ac:dyDescent="0.25">
      <c r="A170" s="36" t="s">
        <v>39</v>
      </c>
      <c r="B170" s="47" t="s">
        <v>59</v>
      </c>
      <c r="C170" s="51">
        <v>424</v>
      </c>
      <c r="D170" s="126" t="s">
        <v>47</v>
      </c>
      <c r="E170" s="126" t="s">
        <v>47</v>
      </c>
      <c r="F170" s="42" t="s">
        <v>672</v>
      </c>
      <c r="G170" s="42" t="s">
        <v>677</v>
      </c>
      <c r="H170" s="49">
        <v>0.25</v>
      </c>
      <c r="I170" s="206"/>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x14ac:dyDescent="0.25">
      <c r="A171" s="36" t="s">
        <v>39</v>
      </c>
      <c r="B171" s="47" t="s">
        <v>59</v>
      </c>
      <c r="C171" s="51">
        <v>424</v>
      </c>
      <c r="D171" s="126" t="s">
        <v>47</v>
      </c>
      <c r="E171" s="126" t="s">
        <v>47</v>
      </c>
      <c r="F171" s="42" t="s">
        <v>672</v>
      </c>
      <c r="G171" s="42" t="s">
        <v>679</v>
      </c>
      <c r="H171" s="49">
        <v>0.25</v>
      </c>
      <c r="I171" s="207"/>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x14ac:dyDescent="0.25">
      <c r="A172" s="36" t="s">
        <v>39</v>
      </c>
      <c r="B172" s="47" t="s">
        <v>59</v>
      </c>
      <c r="C172" s="47">
        <v>424</v>
      </c>
      <c r="D172" s="238">
        <v>224</v>
      </c>
      <c r="E172" s="244">
        <v>2563267000</v>
      </c>
      <c r="F172" s="36" t="s">
        <v>683</v>
      </c>
      <c r="G172" s="37" t="s">
        <v>684</v>
      </c>
      <c r="H172" s="29">
        <v>0.2</v>
      </c>
      <c r="I172" s="208">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x14ac:dyDescent="0.25">
      <c r="A173" s="36" t="s">
        <v>39</v>
      </c>
      <c r="B173" s="47" t="s">
        <v>59</v>
      </c>
      <c r="C173" s="47">
        <v>424</v>
      </c>
      <c r="D173" s="231"/>
      <c r="E173" s="247"/>
      <c r="F173" s="36" t="s">
        <v>687</v>
      </c>
      <c r="G173" s="37" t="s">
        <v>688</v>
      </c>
      <c r="H173" s="29">
        <v>0.05</v>
      </c>
      <c r="I173" s="209"/>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x14ac:dyDescent="0.25">
      <c r="A174" s="36" t="s">
        <v>39</v>
      </c>
      <c r="B174" s="47" t="s">
        <v>59</v>
      </c>
      <c r="C174" s="47">
        <v>424</v>
      </c>
      <c r="D174" s="231"/>
      <c r="E174" s="247"/>
      <c r="F174" s="36" t="s">
        <v>683</v>
      </c>
      <c r="G174" s="37" t="s">
        <v>690</v>
      </c>
      <c r="H174" s="29">
        <v>0.25</v>
      </c>
      <c r="I174" s="209"/>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x14ac:dyDescent="0.25">
      <c r="A175" s="36" t="s">
        <v>39</v>
      </c>
      <c r="B175" s="47" t="s">
        <v>59</v>
      </c>
      <c r="C175" s="47">
        <v>424</v>
      </c>
      <c r="D175" s="231"/>
      <c r="E175" s="247"/>
      <c r="F175" s="36" t="s">
        <v>683</v>
      </c>
      <c r="G175" s="37" t="s">
        <v>692</v>
      </c>
      <c r="H175" s="29">
        <v>0.25</v>
      </c>
      <c r="I175" s="209"/>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x14ac:dyDescent="0.25">
      <c r="A176" s="36" t="s">
        <v>39</v>
      </c>
      <c r="B176" s="47" t="s">
        <v>59</v>
      </c>
      <c r="C176" s="47">
        <v>424</v>
      </c>
      <c r="D176" s="231"/>
      <c r="E176" s="247"/>
      <c r="F176" s="36" t="s">
        <v>683</v>
      </c>
      <c r="G176" s="37" t="s">
        <v>695</v>
      </c>
      <c r="H176" s="29">
        <v>0.2</v>
      </c>
      <c r="I176" s="209"/>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x14ac:dyDescent="0.25">
      <c r="A177" s="36" t="s">
        <v>39</v>
      </c>
      <c r="B177" s="47" t="s">
        <v>59</v>
      </c>
      <c r="C177" s="47">
        <v>424</v>
      </c>
      <c r="D177" s="232"/>
      <c r="E177" s="247"/>
      <c r="F177" s="36" t="s">
        <v>683</v>
      </c>
      <c r="G177" s="37" t="s">
        <v>697</v>
      </c>
      <c r="H177" s="29">
        <v>0.05</v>
      </c>
      <c r="I177" s="210"/>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x14ac:dyDescent="0.25">
      <c r="A178" s="36" t="s">
        <v>39</v>
      </c>
      <c r="B178" s="47" t="s">
        <v>59</v>
      </c>
      <c r="C178" s="47">
        <v>424</v>
      </c>
      <c r="D178" s="231">
        <v>1200</v>
      </c>
      <c r="E178" s="247"/>
      <c r="F178" s="36" t="s">
        <v>699</v>
      </c>
      <c r="G178" s="37" t="s">
        <v>700</v>
      </c>
      <c r="H178" s="29">
        <v>0.2</v>
      </c>
      <c r="I178" s="209">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x14ac:dyDescent="0.25">
      <c r="A179" s="36" t="s">
        <v>39</v>
      </c>
      <c r="B179" s="47" t="s">
        <v>59</v>
      </c>
      <c r="C179" s="47">
        <v>424</v>
      </c>
      <c r="D179" s="231"/>
      <c r="E179" s="247"/>
      <c r="F179" s="36" t="s">
        <v>699</v>
      </c>
      <c r="G179" s="37" t="s">
        <v>701</v>
      </c>
      <c r="H179" s="29">
        <v>0.3</v>
      </c>
      <c r="I179" s="209"/>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x14ac:dyDescent="0.25">
      <c r="A180" s="36" t="s">
        <v>39</v>
      </c>
      <c r="B180" s="47" t="s">
        <v>59</v>
      </c>
      <c r="C180" s="47">
        <v>424</v>
      </c>
      <c r="D180" s="231"/>
      <c r="E180" s="247"/>
      <c r="F180" s="36" t="s">
        <v>699</v>
      </c>
      <c r="G180" s="37" t="s">
        <v>702</v>
      </c>
      <c r="H180" s="29">
        <v>0.4</v>
      </c>
      <c r="I180" s="209"/>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x14ac:dyDescent="0.25">
      <c r="A181" s="36" t="s">
        <v>39</v>
      </c>
      <c r="B181" s="47" t="s">
        <v>59</v>
      </c>
      <c r="C181" s="47">
        <v>424</v>
      </c>
      <c r="D181" s="232"/>
      <c r="E181" s="247"/>
      <c r="F181" s="36" t="s">
        <v>699</v>
      </c>
      <c r="G181" s="37" t="s">
        <v>819</v>
      </c>
      <c r="H181" s="29">
        <v>0.1</v>
      </c>
      <c r="I181" s="210"/>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x14ac:dyDescent="0.25">
      <c r="A182" s="36" t="s">
        <v>39</v>
      </c>
      <c r="B182" s="47" t="s">
        <v>59</v>
      </c>
      <c r="C182" s="47">
        <v>424</v>
      </c>
      <c r="D182" s="125" t="s">
        <v>47</v>
      </c>
      <c r="E182" s="125" t="s">
        <v>47</v>
      </c>
      <c r="F182" s="36" t="s">
        <v>706</v>
      </c>
      <c r="G182" s="37" t="s">
        <v>707</v>
      </c>
      <c r="H182" s="56">
        <v>0.1</v>
      </c>
      <c r="I182" s="208">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x14ac:dyDescent="0.25">
      <c r="A183" s="36" t="s">
        <v>39</v>
      </c>
      <c r="B183" s="47" t="s">
        <v>59</v>
      </c>
      <c r="C183" s="47">
        <v>424</v>
      </c>
      <c r="D183" s="125" t="s">
        <v>47</v>
      </c>
      <c r="E183" s="125" t="s">
        <v>47</v>
      </c>
      <c r="F183" s="36" t="s">
        <v>706</v>
      </c>
      <c r="G183" s="37" t="s">
        <v>710</v>
      </c>
      <c r="H183" s="56">
        <v>0.1</v>
      </c>
      <c r="I183" s="209"/>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x14ac:dyDescent="0.25">
      <c r="A184" s="36" t="s">
        <v>39</v>
      </c>
      <c r="B184" s="47" t="s">
        <v>59</v>
      </c>
      <c r="C184" s="47">
        <v>424</v>
      </c>
      <c r="D184" s="125" t="s">
        <v>47</v>
      </c>
      <c r="E184" s="125" t="s">
        <v>47</v>
      </c>
      <c r="F184" s="36" t="s">
        <v>706</v>
      </c>
      <c r="G184" s="37" t="s">
        <v>713</v>
      </c>
      <c r="H184" s="56">
        <v>0.1</v>
      </c>
      <c r="I184" s="209"/>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x14ac:dyDescent="0.25">
      <c r="A185" s="36" t="s">
        <v>39</v>
      </c>
      <c r="B185" s="47" t="s">
        <v>59</v>
      </c>
      <c r="C185" s="47">
        <v>424</v>
      </c>
      <c r="D185" s="125" t="s">
        <v>47</v>
      </c>
      <c r="E185" s="125" t="s">
        <v>47</v>
      </c>
      <c r="F185" s="36" t="s">
        <v>706</v>
      </c>
      <c r="G185" s="37" t="s">
        <v>715</v>
      </c>
      <c r="H185" s="56">
        <v>0.1</v>
      </c>
      <c r="I185" s="209"/>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x14ac:dyDescent="0.25">
      <c r="A186" s="36" t="s">
        <v>39</v>
      </c>
      <c r="B186" s="47" t="s">
        <v>59</v>
      </c>
      <c r="C186" s="47">
        <v>424</v>
      </c>
      <c r="D186" s="125" t="s">
        <v>47</v>
      </c>
      <c r="E186" s="125" t="s">
        <v>47</v>
      </c>
      <c r="F186" s="36" t="s">
        <v>706</v>
      </c>
      <c r="G186" s="37" t="s">
        <v>717</v>
      </c>
      <c r="H186" s="56">
        <v>0.1</v>
      </c>
      <c r="I186" s="209"/>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x14ac:dyDescent="0.25">
      <c r="A187" s="36" t="s">
        <v>39</v>
      </c>
      <c r="B187" s="47" t="s">
        <v>59</v>
      </c>
      <c r="C187" s="47">
        <v>424</v>
      </c>
      <c r="D187" s="125" t="s">
        <v>47</v>
      </c>
      <c r="E187" s="125" t="s">
        <v>47</v>
      </c>
      <c r="F187" s="36" t="s">
        <v>706</v>
      </c>
      <c r="G187" s="37" t="s">
        <v>718</v>
      </c>
      <c r="H187" s="56">
        <v>0.1</v>
      </c>
      <c r="I187" s="209"/>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x14ac:dyDescent="0.25">
      <c r="A188" s="160" t="s">
        <v>39</v>
      </c>
      <c r="B188" s="161" t="s">
        <v>59</v>
      </c>
      <c r="C188" s="161">
        <v>424</v>
      </c>
      <c r="D188" s="184" t="s">
        <v>47</v>
      </c>
      <c r="E188" s="184" t="s">
        <v>47</v>
      </c>
      <c r="F188" s="160" t="s">
        <v>706</v>
      </c>
      <c r="G188" s="160" t="s">
        <v>820</v>
      </c>
      <c r="H188" s="185">
        <v>0.1</v>
      </c>
      <c r="I188" s="209"/>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x14ac:dyDescent="0.25">
      <c r="A189" s="36" t="s">
        <v>39</v>
      </c>
      <c r="B189" s="47" t="s">
        <v>59</v>
      </c>
      <c r="C189" s="47">
        <v>424</v>
      </c>
      <c r="D189" s="125" t="s">
        <v>47</v>
      </c>
      <c r="E189" s="125" t="s">
        <v>47</v>
      </c>
      <c r="F189" s="36" t="s">
        <v>706</v>
      </c>
      <c r="G189" s="36" t="s">
        <v>724</v>
      </c>
      <c r="H189" s="56">
        <v>0.3</v>
      </c>
      <c r="I189" s="210"/>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x14ac:dyDescent="0.25">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x14ac:dyDescent="0.25">
      <c r="A191" s="36" t="s">
        <v>39</v>
      </c>
      <c r="B191" s="47" t="s">
        <v>59</v>
      </c>
      <c r="C191" s="47">
        <v>424</v>
      </c>
      <c r="D191" s="238">
        <v>130</v>
      </c>
      <c r="E191" s="239">
        <v>3691930000</v>
      </c>
      <c r="F191" s="36" t="s">
        <v>727</v>
      </c>
      <c r="G191" s="37" t="s">
        <v>728</v>
      </c>
      <c r="H191" s="29">
        <v>0.1</v>
      </c>
      <c r="I191" s="205">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x14ac:dyDescent="0.25">
      <c r="A192" s="36" t="s">
        <v>39</v>
      </c>
      <c r="B192" s="47" t="s">
        <v>59</v>
      </c>
      <c r="C192" s="47">
        <v>424</v>
      </c>
      <c r="D192" s="231"/>
      <c r="E192" s="240"/>
      <c r="F192" s="36" t="s">
        <v>727</v>
      </c>
      <c r="G192" s="37" t="s">
        <v>732</v>
      </c>
      <c r="H192" s="29">
        <v>0.2</v>
      </c>
      <c r="I192" s="206"/>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x14ac:dyDescent="0.25">
      <c r="A193" s="36" t="s">
        <v>39</v>
      </c>
      <c r="B193" s="47" t="s">
        <v>59</v>
      </c>
      <c r="C193" s="47">
        <v>424</v>
      </c>
      <c r="D193" s="231"/>
      <c r="E193" s="240"/>
      <c r="F193" s="36" t="s">
        <v>727</v>
      </c>
      <c r="G193" s="37" t="s">
        <v>734</v>
      </c>
      <c r="H193" s="29">
        <v>0.2</v>
      </c>
      <c r="I193" s="206"/>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x14ac:dyDescent="0.25">
      <c r="A194" s="36" t="s">
        <v>39</v>
      </c>
      <c r="B194" s="47" t="s">
        <v>59</v>
      </c>
      <c r="C194" s="47">
        <v>424</v>
      </c>
      <c r="D194" s="231"/>
      <c r="E194" s="240"/>
      <c r="F194" s="36" t="s">
        <v>727</v>
      </c>
      <c r="G194" s="37" t="s">
        <v>736</v>
      </c>
      <c r="H194" s="29">
        <v>0.25</v>
      </c>
      <c r="I194" s="206"/>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x14ac:dyDescent="0.25">
      <c r="A195" s="36" t="s">
        <v>39</v>
      </c>
      <c r="B195" s="47" t="s">
        <v>59</v>
      </c>
      <c r="C195" s="47">
        <v>424</v>
      </c>
      <c r="D195" s="231"/>
      <c r="E195" s="240"/>
      <c r="F195" s="36" t="s">
        <v>727</v>
      </c>
      <c r="G195" s="37" t="s">
        <v>738</v>
      </c>
      <c r="H195" s="29">
        <v>0.2</v>
      </c>
      <c r="I195" s="206"/>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x14ac:dyDescent="0.25">
      <c r="A196" s="36" t="s">
        <v>39</v>
      </c>
      <c r="B196" s="47" t="s">
        <v>59</v>
      </c>
      <c r="C196" s="47">
        <v>424</v>
      </c>
      <c r="D196" s="232"/>
      <c r="E196" s="240"/>
      <c r="F196" s="36" t="s">
        <v>727</v>
      </c>
      <c r="G196" s="37" t="s">
        <v>740</v>
      </c>
      <c r="H196" s="29">
        <v>0.05</v>
      </c>
      <c r="I196" s="207"/>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x14ac:dyDescent="0.25">
      <c r="A197" s="36" t="s">
        <v>39</v>
      </c>
      <c r="B197" s="47" t="s">
        <v>59</v>
      </c>
      <c r="C197" s="47">
        <v>424</v>
      </c>
      <c r="D197" s="238">
        <v>183</v>
      </c>
      <c r="E197" s="240"/>
      <c r="F197" s="36" t="s">
        <v>727</v>
      </c>
      <c r="G197" s="37" t="s">
        <v>742</v>
      </c>
      <c r="H197" s="29">
        <v>0.2</v>
      </c>
      <c r="I197" s="205">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x14ac:dyDescent="0.25">
      <c r="A198" s="36" t="s">
        <v>39</v>
      </c>
      <c r="B198" s="47" t="s">
        <v>59</v>
      </c>
      <c r="C198" s="47">
        <v>424</v>
      </c>
      <c r="D198" s="231"/>
      <c r="E198" s="240"/>
      <c r="F198" s="36" t="s">
        <v>727</v>
      </c>
      <c r="G198" s="37" t="s">
        <v>744</v>
      </c>
      <c r="H198" s="29">
        <v>0.05</v>
      </c>
      <c r="I198" s="231"/>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x14ac:dyDescent="0.25">
      <c r="A199" s="36" t="s">
        <v>39</v>
      </c>
      <c r="B199" s="47" t="s">
        <v>59</v>
      </c>
      <c r="C199" s="47">
        <v>424</v>
      </c>
      <c r="D199" s="231"/>
      <c r="E199" s="240"/>
      <c r="F199" s="36" t="s">
        <v>727</v>
      </c>
      <c r="G199" s="37" t="s">
        <v>745</v>
      </c>
      <c r="H199" s="29">
        <v>0.25</v>
      </c>
      <c r="I199" s="231"/>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x14ac:dyDescent="0.25">
      <c r="A200" s="36" t="s">
        <v>39</v>
      </c>
      <c r="B200" s="47" t="s">
        <v>59</v>
      </c>
      <c r="C200" s="47">
        <v>424</v>
      </c>
      <c r="D200" s="231"/>
      <c r="E200" s="240"/>
      <c r="F200" s="36" t="s">
        <v>727</v>
      </c>
      <c r="G200" s="37" t="s">
        <v>746</v>
      </c>
      <c r="H200" s="29">
        <v>0.25</v>
      </c>
      <c r="I200" s="231"/>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x14ac:dyDescent="0.25">
      <c r="A201" s="36" t="s">
        <v>39</v>
      </c>
      <c r="B201" s="47" t="s">
        <v>59</v>
      </c>
      <c r="C201" s="47">
        <v>424</v>
      </c>
      <c r="D201" s="231"/>
      <c r="E201" s="240"/>
      <c r="F201" s="36" t="s">
        <v>727</v>
      </c>
      <c r="G201" s="37" t="s">
        <v>748</v>
      </c>
      <c r="H201" s="29">
        <v>0.2</v>
      </c>
      <c r="I201" s="231"/>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x14ac:dyDescent="0.25">
      <c r="A202" s="36" t="s">
        <v>39</v>
      </c>
      <c r="B202" s="47" t="s">
        <v>59</v>
      </c>
      <c r="C202" s="47">
        <v>424</v>
      </c>
      <c r="D202" s="232"/>
      <c r="E202" s="241"/>
      <c r="F202" s="143" t="s">
        <v>727</v>
      </c>
      <c r="G202" s="144" t="s">
        <v>749</v>
      </c>
      <c r="H202" s="145">
        <v>0.05</v>
      </c>
      <c r="I202" s="231"/>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x14ac:dyDescent="0.25">
      <c r="A203" s="36" t="s">
        <v>39</v>
      </c>
      <c r="B203" s="47" t="s">
        <v>59</v>
      </c>
      <c r="C203" s="47">
        <v>420</v>
      </c>
      <c r="D203" s="47" t="s">
        <v>47</v>
      </c>
      <c r="E203" s="47" t="s">
        <v>47</v>
      </c>
      <c r="F203" s="36" t="s">
        <v>750</v>
      </c>
      <c r="G203" s="37" t="s">
        <v>751</v>
      </c>
      <c r="H203" s="29">
        <v>0.2</v>
      </c>
      <c r="I203" s="205">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x14ac:dyDescent="0.25">
      <c r="A204" s="36" t="s">
        <v>39</v>
      </c>
      <c r="B204" s="47" t="s">
        <v>59</v>
      </c>
      <c r="C204" s="47">
        <v>420</v>
      </c>
      <c r="D204" s="47" t="s">
        <v>47</v>
      </c>
      <c r="E204" s="47" t="s">
        <v>47</v>
      </c>
      <c r="F204" s="36" t="s">
        <v>750</v>
      </c>
      <c r="G204" s="37" t="s">
        <v>753</v>
      </c>
      <c r="H204" s="29">
        <v>0.15</v>
      </c>
      <c r="I204" s="206"/>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x14ac:dyDescent="0.25">
      <c r="A205" s="36" t="s">
        <v>39</v>
      </c>
      <c r="B205" s="47" t="s">
        <v>59</v>
      </c>
      <c r="C205" s="47">
        <v>420</v>
      </c>
      <c r="D205" s="47" t="s">
        <v>47</v>
      </c>
      <c r="E205" s="47" t="s">
        <v>47</v>
      </c>
      <c r="F205" s="36" t="s">
        <v>750</v>
      </c>
      <c r="G205" s="37" t="s">
        <v>754</v>
      </c>
      <c r="H205" s="29">
        <v>0.1</v>
      </c>
      <c r="I205" s="206"/>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x14ac:dyDescent="0.25">
      <c r="A206" s="36" t="s">
        <v>39</v>
      </c>
      <c r="B206" s="47" t="s">
        <v>59</v>
      </c>
      <c r="C206" s="47">
        <v>420</v>
      </c>
      <c r="D206" s="47" t="s">
        <v>47</v>
      </c>
      <c r="E206" s="47" t="s">
        <v>47</v>
      </c>
      <c r="F206" s="36" t="s">
        <v>750</v>
      </c>
      <c r="G206" s="37" t="s">
        <v>755</v>
      </c>
      <c r="H206" s="29">
        <v>0.1</v>
      </c>
      <c r="I206" s="206"/>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x14ac:dyDescent="0.25">
      <c r="A207" s="36" t="s">
        <v>39</v>
      </c>
      <c r="B207" s="47" t="s">
        <v>59</v>
      </c>
      <c r="C207" s="47">
        <v>420</v>
      </c>
      <c r="D207" s="47" t="s">
        <v>47</v>
      </c>
      <c r="E207" s="47" t="s">
        <v>47</v>
      </c>
      <c r="F207" s="36" t="s">
        <v>750</v>
      </c>
      <c r="G207" s="36" t="s">
        <v>757</v>
      </c>
      <c r="H207" s="49">
        <v>0.05</v>
      </c>
      <c r="I207" s="206"/>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x14ac:dyDescent="0.25">
      <c r="A208" s="36" t="s">
        <v>39</v>
      </c>
      <c r="B208" s="47" t="s">
        <v>59</v>
      </c>
      <c r="C208" s="47">
        <v>420</v>
      </c>
      <c r="D208" s="47" t="s">
        <v>47</v>
      </c>
      <c r="E208" s="47" t="s">
        <v>47</v>
      </c>
      <c r="F208" s="36" t="s">
        <v>750</v>
      </c>
      <c r="G208" s="36" t="s">
        <v>759</v>
      </c>
      <c r="H208" s="49">
        <v>0.15</v>
      </c>
      <c r="I208" s="206"/>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x14ac:dyDescent="0.25">
      <c r="A209" s="36" t="s">
        <v>39</v>
      </c>
      <c r="B209" s="47" t="s">
        <v>59</v>
      </c>
      <c r="C209" s="47">
        <v>420</v>
      </c>
      <c r="D209" s="47" t="s">
        <v>47</v>
      </c>
      <c r="E209" s="47" t="s">
        <v>47</v>
      </c>
      <c r="F209" s="143" t="s">
        <v>750</v>
      </c>
      <c r="G209" s="143" t="s">
        <v>761</v>
      </c>
      <c r="H209" s="54">
        <v>0.25</v>
      </c>
      <c r="I209" s="206"/>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x14ac:dyDescent="0.25">
      <c r="A210" s="36" t="s">
        <v>39</v>
      </c>
      <c r="B210" s="47" t="s">
        <v>59</v>
      </c>
      <c r="C210" s="47">
        <v>424</v>
      </c>
      <c r="D210" s="47" t="s">
        <v>47</v>
      </c>
      <c r="E210" s="47" t="s">
        <v>47</v>
      </c>
      <c r="F210" s="36" t="s">
        <v>750</v>
      </c>
      <c r="G210" s="144" t="s">
        <v>763</v>
      </c>
      <c r="H210" s="54">
        <v>0.5</v>
      </c>
      <c r="I210" s="205">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x14ac:dyDescent="0.25">
      <c r="A211" s="36" t="s">
        <v>39</v>
      </c>
      <c r="B211" s="47" t="s">
        <v>59</v>
      </c>
      <c r="C211" s="47">
        <v>424</v>
      </c>
      <c r="D211" s="47" t="s">
        <v>47</v>
      </c>
      <c r="E211" s="47" t="s">
        <v>47</v>
      </c>
      <c r="F211" s="36" t="s">
        <v>750</v>
      </c>
      <c r="G211" s="36" t="s">
        <v>764</v>
      </c>
      <c r="H211" s="54">
        <v>0.5</v>
      </c>
      <c r="I211" s="207"/>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x14ac:dyDescent="0.25">
      <c r="A212" s="36" t="s">
        <v>39</v>
      </c>
      <c r="B212" s="47" t="s">
        <v>59</v>
      </c>
      <c r="C212" s="47">
        <v>420</v>
      </c>
      <c r="D212" s="205">
        <v>0.3</v>
      </c>
      <c r="E212" s="233">
        <v>227872000</v>
      </c>
      <c r="F212" s="36" t="s">
        <v>765</v>
      </c>
      <c r="G212" s="36" t="s">
        <v>769</v>
      </c>
      <c r="H212" s="49">
        <v>0.2</v>
      </c>
      <c r="I212" s="214">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x14ac:dyDescent="0.25">
      <c r="A213" s="36" t="s">
        <v>39</v>
      </c>
      <c r="B213" s="47" t="s">
        <v>59</v>
      </c>
      <c r="C213" s="47">
        <v>420</v>
      </c>
      <c r="D213" s="231"/>
      <c r="E213" s="234"/>
      <c r="F213" s="36" t="s">
        <v>765</v>
      </c>
      <c r="G213" s="36" t="s">
        <v>772</v>
      </c>
      <c r="H213" s="49">
        <v>0.2</v>
      </c>
      <c r="I213" s="215"/>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x14ac:dyDescent="0.25">
      <c r="A214" s="36" t="s">
        <v>39</v>
      </c>
      <c r="B214" s="47" t="s">
        <v>59</v>
      </c>
      <c r="C214" s="47">
        <v>420</v>
      </c>
      <c r="D214" s="231"/>
      <c r="E214" s="234"/>
      <c r="F214" s="36" t="s">
        <v>765</v>
      </c>
      <c r="G214" s="36" t="s">
        <v>776</v>
      </c>
      <c r="H214" s="49">
        <v>0.2</v>
      </c>
      <c r="I214" s="215"/>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x14ac:dyDescent="0.25">
      <c r="A215" s="36" t="s">
        <v>39</v>
      </c>
      <c r="B215" s="47" t="s">
        <v>59</v>
      </c>
      <c r="C215" s="47">
        <v>420</v>
      </c>
      <c r="D215" s="231"/>
      <c r="E215" s="234"/>
      <c r="F215" s="36" t="s">
        <v>765</v>
      </c>
      <c r="G215" s="36" t="s">
        <v>778</v>
      </c>
      <c r="H215" s="150">
        <v>0.2</v>
      </c>
      <c r="I215" s="215"/>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x14ac:dyDescent="0.25">
      <c r="A216" s="36" t="s">
        <v>39</v>
      </c>
      <c r="B216" s="47" t="s">
        <v>59</v>
      </c>
      <c r="C216" s="47">
        <v>420</v>
      </c>
      <c r="D216" s="231"/>
      <c r="E216" s="234"/>
      <c r="F216" s="36" t="s">
        <v>765</v>
      </c>
      <c r="G216" s="36" t="s">
        <v>782</v>
      </c>
      <c r="H216" s="236">
        <v>0.2</v>
      </c>
      <c r="I216" s="215"/>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x14ac:dyDescent="0.25">
      <c r="A217" s="36" t="s">
        <v>39</v>
      </c>
      <c r="B217" s="47" t="s">
        <v>59</v>
      </c>
      <c r="C217" s="47">
        <v>420</v>
      </c>
      <c r="D217" s="231"/>
      <c r="E217" s="234"/>
      <c r="F217" s="36" t="s">
        <v>765</v>
      </c>
      <c r="G217" s="36" t="s">
        <v>786</v>
      </c>
      <c r="H217" s="237"/>
      <c r="I217" s="215"/>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x14ac:dyDescent="0.25">
      <c r="A218" s="36" t="s">
        <v>39</v>
      </c>
      <c r="B218" s="47" t="s">
        <v>59</v>
      </c>
      <c r="C218" s="47">
        <v>420</v>
      </c>
      <c r="D218" s="232"/>
      <c r="E218" s="235"/>
      <c r="F218" s="36" t="s">
        <v>765</v>
      </c>
      <c r="G218" s="36" t="s">
        <v>789</v>
      </c>
      <c r="H218" s="49">
        <v>0.2</v>
      </c>
      <c r="I218" s="215"/>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x14ac:dyDescent="0.25">
      <c r="A219" s="36" t="s">
        <v>39</v>
      </c>
      <c r="B219" s="47" t="s">
        <v>40</v>
      </c>
      <c r="C219" s="47">
        <v>528</v>
      </c>
      <c r="D219" s="47" t="s">
        <v>47</v>
      </c>
      <c r="E219" s="47" t="s">
        <v>47</v>
      </c>
      <c r="F219" s="36" t="s">
        <v>792</v>
      </c>
      <c r="G219" s="42" t="s">
        <v>793</v>
      </c>
      <c r="H219" s="31">
        <v>0.05</v>
      </c>
      <c r="I219" s="205">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x14ac:dyDescent="0.25">
      <c r="A220" s="36" t="s">
        <v>39</v>
      </c>
      <c r="B220" s="47" t="s">
        <v>40</v>
      </c>
      <c r="C220" s="47">
        <v>528</v>
      </c>
      <c r="D220" s="47" t="s">
        <v>47</v>
      </c>
      <c r="E220" s="47" t="s">
        <v>47</v>
      </c>
      <c r="F220" s="36" t="s">
        <v>792</v>
      </c>
      <c r="G220" s="42" t="s">
        <v>799</v>
      </c>
      <c r="H220" s="31">
        <v>0.9</v>
      </c>
      <c r="I220" s="231"/>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x14ac:dyDescent="0.25">
      <c r="A221" s="36" t="s">
        <v>39</v>
      </c>
      <c r="B221" s="47" t="s">
        <v>40</v>
      </c>
      <c r="C221" s="47">
        <v>528</v>
      </c>
      <c r="D221" s="47" t="s">
        <v>47</v>
      </c>
      <c r="E221" s="47" t="s">
        <v>47</v>
      </c>
      <c r="F221" s="36" t="s">
        <v>792</v>
      </c>
      <c r="G221" s="42" t="s">
        <v>801</v>
      </c>
      <c r="H221" s="31">
        <v>0.05</v>
      </c>
      <c r="I221" s="232"/>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x14ac:dyDescent="0.25">
      <c r="A222" s="36" t="s">
        <v>39</v>
      </c>
      <c r="B222" s="47" t="s">
        <v>40</v>
      </c>
      <c r="C222" s="51">
        <v>527</v>
      </c>
      <c r="D222" s="51" t="s">
        <v>47</v>
      </c>
      <c r="E222" s="51" t="s">
        <v>47</v>
      </c>
      <c r="F222" s="42" t="s">
        <v>803</v>
      </c>
      <c r="G222" s="42" t="s">
        <v>804</v>
      </c>
      <c r="H222" s="52">
        <v>0.33</v>
      </c>
      <c r="I222" s="211">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x14ac:dyDescent="0.25">
      <c r="A223" s="36" t="s">
        <v>39</v>
      </c>
      <c r="B223" s="47" t="s">
        <v>59</v>
      </c>
      <c r="C223" s="47">
        <v>422</v>
      </c>
      <c r="D223" s="47" t="s">
        <v>47</v>
      </c>
      <c r="E223" s="47" t="s">
        <v>47</v>
      </c>
      <c r="F223" s="42" t="s">
        <v>803</v>
      </c>
      <c r="G223" s="42" t="s">
        <v>821</v>
      </c>
      <c r="H223" s="52">
        <v>0.34</v>
      </c>
      <c r="I223" s="211"/>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x14ac:dyDescent="0.25">
      <c r="A224" s="36" t="s">
        <v>39</v>
      </c>
      <c r="B224" s="47" t="s">
        <v>40</v>
      </c>
      <c r="C224" s="51">
        <v>527</v>
      </c>
      <c r="D224" s="51" t="s">
        <v>47</v>
      </c>
      <c r="E224" s="51" t="s">
        <v>47</v>
      </c>
      <c r="F224" s="42" t="s">
        <v>803</v>
      </c>
      <c r="G224" s="42" t="s">
        <v>806</v>
      </c>
      <c r="H224" s="52">
        <v>0.33</v>
      </c>
      <c r="I224" s="211"/>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x14ac:dyDescent="0.25">
      <c r="A225" s="36" t="s">
        <v>39</v>
      </c>
      <c r="B225" s="47" t="s">
        <v>40</v>
      </c>
      <c r="C225" s="51" t="s">
        <v>47</v>
      </c>
      <c r="D225" s="51" t="s">
        <v>47</v>
      </c>
      <c r="E225" s="51" t="s">
        <v>47</v>
      </c>
      <c r="F225" s="38" t="s">
        <v>209</v>
      </c>
      <c r="G225" s="36" t="s">
        <v>249</v>
      </c>
      <c r="H225" s="31">
        <v>0.15</v>
      </c>
      <c r="I225" s="211">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x14ac:dyDescent="0.25">
      <c r="A226" s="36" t="s">
        <v>39</v>
      </c>
      <c r="B226" s="47" t="s">
        <v>40</v>
      </c>
      <c r="C226" s="51" t="s">
        <v>47</v>
      </c>
      <c r="D226" s="51" t="s">
        <v>47</v>
      </c>
      <c r="E226" s="51" t="s">
        <v>47</v>
      </c>
      <c r="F226" s="38" t="s">
        <v>209</v>
      </c>
      <c r="G226" s="36" t="s">
        <v>159</v>
      </c>
      <c r="H226" s="31">
        <v>0.1</v>
      </c>
      <c r="I226" s="211"/>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x14ac:dyDescent="0.25">
      <c r="A227" s="36" t="s">
        <v>39</v>
      </c>
      <c r="B227" s="47" t="s">
        <v>40</v>
      </c>
      <c r="C227" s="51" t="s">
        <v>47</v>
      </c>
      <c r="D227" s="51" t="s">
        <v>47</v>
      </c>
      <c r="E227" s="51" t="s">
        <v>47</v>
      </c>
      <c r="F227" s="38" t="s">
        <v>209</v>
      </c>
      <c r="G227" s="36" t="s">
        <v>151</v>
      </c>
      <c r="H227" s="31">
        <v>0.1</v>
      </c>
      <c r="I227" s="211"/>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x14ac:dyDescent="0.25">
      <c r="A228" s="36" t="s">
        <v>39</v>
      </c>
      <c r="B228" s="47" t="s">
        <v>40</v>
      </c>
      <c r="C228" s="51" t="s">
        <v>47</v>
      </c>
      <c r="D228" s="51" t="s">
        <v>47</v>
      </c>
      <c r="E228" s="51" t="s">
        <v>47</v>
      </c>
      <c r="F228" s="38" t="s">
        <v>209</v>
      </c>
      <c r="G228" s="36" t="s">
        <v>157</v>
      </c>
      <c r="H228" s="31">
        <v>0.05</v>
      </c>
      <c r="I228" s="211"/>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x14ac:dyDescent="0.25">
      <c r="A229" s="57" t="s">
        <v>39</v>
      </c>
      <c r="B229" s="58" t="s">
        <v>40</v>
      </c>
      <c r="C229" s="116" t="s">
        <v>47</v>
      </c>
      <c r="D229" s="116" t="s">
        <v>47</v>
      </c>
      <c r="E229" s="116" t="s">
        <v>47</v>
      </c>
      <c r="F229" s="191" t="s">
        <v>210</v>
      </c>
      <c r="G229" s="121" t="s">
        <v>211</v>
      </c>
      <c r="H229" s="118">
        <v>0.1</v>
      </c>
      <c r="I229" s="211"/>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x14ac:dyDescent="0.25">
      <c r="A230" s="36" t="s">
        <v>39</v>
      </c>
      <c r="B230" s="47" t="s">
        <v>40</v>
      </c>
      <c r="C230" s="51" t="s">
        <v>47</v>
      </c>
      <c r="D230" s="51" t="s">
        <v>47</v>
      </c>
      <c r="E230" s="51" t="s">
        <v>47</v>
      </c>
      <c r="F230" s="38" t="s">
        <v>212</v>
      </c>
      <c r="G230" s="42" t="s">
        <v>270</v>
      </c>
      <c r="H230" s="52">
        <v>0.1</v>
      </c>
      <c r="I230" s="211"/>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x14ac:dyDescent="0.25">
      <c r="A231" s="36" t="s">
        <v>39</v>
      </c>
      <c r="B231" s="47" t="s">
        <v>40</v>
      </c>
      <c r="C231" s="51" t="s">
        <v>47</v>
      </c>
      <c r="D231" s="51" t="s">
        <v>47</v>
      </c>
      <c r="E231" s="51" t="s">
        <v>47</v>
      </c>
      <c r="F231" s="38" t="s">
        <v>198</v>
      </c>
      <c r="G231" s="36" t="s">
        <v>144</v>
      </c>
      <c r="H231" s="52">
        <v>0.1</v>
      </c>
      <c r="I231" s="211"/>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x14ac:dyDescent="0.25">
      <c r="A232" s="36" t="s">
        <v>39</v>
      </c>
      <c r="B232" s="47" t="s">
        <v>40</v>
      </c>
      <c r="C232" s="51" t="s">
        <v>47</v>
      </c>
      <c r="D232" s="51" t="s">
        <v>47</v>
      </c>
      <c r="E232" s="51" t="s">
        <v>47</v>
      </c>
      <c r="F232" s="38" t="s">
        <v>198</v>
      </c>
      <c r="G232" s="36" t="s">
        <v>155</v>
      </c>
      <c r="H232" s="52">
        <v>0.1</v>
      </c>
      <c r="I232" s="211"/>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x14ac:dyDescent="0.25">
      <c r="A233" s="36" t="s">
        <v>39</v>
      </c>
      <c r="B233" s="47" t="s">
        <v>40</v>
      </c>
      <c r="C233" s="51" t="s">
        <v>47</v>
      </c>
      <c r="D233" s="51" t="s">
        <v>47</v>
      </c>
      <c r="E233" s="51" t="s">
        <v>47</v>
      </c>
      <c r="F233" s="38" t="s">
        <v>200</v>
      </c>
      <c r="G233" s="36" t="s">
        <v>204</v>
      </c>
      <c r="H233" s="52">
        <v>0.1</v>
      </c>
      <c r="I233" s="211"/>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x14ac:dyDescent="0.25">
      <c r="A234" s="36" t="s">
        <v>39</v>
      </c>
      <c r="B234" s="47" t="s">
        <v>40</v>
      </c>
      <c r="C234" s="51" t="s">
        <v>47</v>
      </c>
      <c r="D234" s="51" t="s">
        <v>47</v>
      </c>
      <c r="E234" s="51" t="s">
        <v>47</v>
      </c>
      <c r="F234" s="38" t="s">
        <v>200</v>
      </c>
      <c r="G234" s="36" t="s">
        <v>148</v>
      </c>
      <c r="H234" s="31">
        <v>0.1</v>
      </c>
      <c r="I234" s="211"/>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x14ac:dyDescent="0.25">
      <c r="A235" s="36" t="s">
        <v>39</v>
      </c>
      <c r="B235" s="47" t="s">
        <v>40</v>
      </c>
      <c r="C235" s="51" t="s">
        <v>47</v>
      </c>
      <c r="D235" s="51" t="s">
        <v>47</v>
      </c>
      <c r="E235" s="51" t="s">
        <v>47</v>
      </c>
      <c r="F235" s="37" t="s">
        <v>191</v>
      </c>
      <c r="G235" s="36" t="s">
        <v>203</v>
      </c>
      <c r="H235" s="29">
        <v>0.05</v>
      </c>
      <c r="I235" s="212"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x14ac:dyDescent="0.25">
      <c r="A236" s="36" t="s">
        <v>39</v>
      </c>
      <c r="B236" s="47" t="s">
        <v>40</v>
      </c>
      <c r="C236" s="51" t="s">
        <v>47</v>
      </c>
      <c r="D236" s="51" t="s">
        <v>47</v>
      </c>
      <c r="E236" s="51" t="s">
        <v>47</v>
      </c>
      <c r="F236" s="37" t="s">
        <v>191</v>
      </c>
      <c r="G236" s="36" t="s">
        <v>119</v>
      </c>
      <c r="H236" s="29">
        <v>0.2</v>
      </c>
      <c r="I236" s="212"/>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x14ac:dyDescent="0.25">
      <c r="A237" s="36" t="s">
        <v>39</v>
      </c>
      <c r="B237" s="47" t="s">
        <v>40</v>
      </c>
      <c r="C237" s="51" t="s">
        <v>47</v>
      </c>
      <c r="D237" s="51" t="s">
        <v>47</v>
      </c>
      <c r="E237" s="51" t="s">
        <v>47</v>
      </c>
      <c r="F237" s="37" t="s">
        <v>192</v>
      </c>
      <c r="G237" s="36" t="s">
        <v>117</v>
      </c>
      <c r="H237" s="29">
        <v>0.05</v>
      </c>
      <c r="I237" s="212"/>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x14ac:dyDescent="0.25">
      <c r="A238" s="36" t="s">
        <v>39</v>
      </c>
      <c r="B238" s="47" t="s">
        <v>40</v>
      </c>
      <c r="C238" s="51" t="s">
        <v>47</v>
      </c>
      <c r="D238" s="51" t="s">
        <v>47</v>
      </c>
      <c r="E238" s="51" t="s">
        <v>47</v>
      </c>
      <c r="F238" s="37" t="s">
        <v>195</v>
      </c>
      <c r="G238" s="36" t="s">
        <v>127</v>
      </c>
      <c r="H238" s="29">
        <v>0.2</v>
      </c>
      <c r="I238" s="212"/>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x14ac:dyDescent="0.25">
      <c r="A239" s="36" t="s">
        <v>39</v>
      </c>
      <c r="B239" s="47" t="s">
        <v>40</v>
      </c>
      <c r="C239" s="51" t="s">
        <v>47</v>
      </c>
      <c r="D239" s="51" t="s">
        <v>47</v>
      </c>
      <c r="E239" s="51" t="s">
        <v>47</v>
      </c>
      <c r="F239" s="37" t="s">
        <v>195</v>
      </c>
      <c r="G239" s="36" t="s">
        <v>129</v>
      </c>
      <c r="H239" s="29">
        <v>0.05</v>
      </c>
      <c r="I239" s="212"/>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x14ac:dyDescent="0.25">
      <c r="A240" s="36" t="s">
        <v>39</v>
      </c>
      <c r="B240" s="47" t="s">
        <v>40</v>
      </c>
      <c r="C240" s="51" t="s">
        <v>47</v>
      </c>
      <c r="D240" s="51" t="s">
        <v>47</v>
      </c>
      <c r="E240" s="51" t="s">
        <v>47</v>
      </c>
      <c r="F240" s="37" t="s">
        <v>190</v>
      </c>
      <c r="G240" s="36" t="s">
        <v>131</v>
      </c>
      <c r="H240" s="29">
        <v>0.05</v>
      </c>
      <c r="I240" s="212"/>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x14ac:dyDescent="0.25">
      <c r="A241" s="36" t="s">
        <v>39</v>
      </c>
      <c r="B241" s="47" t="s">
        <v>40</v>
      </c>
      <c r="C241" s="51" t="s">
        <v>47</v>
      </c>
      <c r="D241" s="51" t="s">
        <v>47</v>
      </c>
      <c r="E241" s="51" t="s">
        <v>47</v>
      </c>
      <c r="F241" s="37" t="s">
        <v>190</v>
      </c>
      <c r="G241" s="36" t="s">
        <v>133</v>
      </c>
      <c r="H241" s="29">
        <v>0.1</v>
      </c>
      <c r="I241" s="212"/>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x14ac:dyDescent="0.25">
      <c r="A242" s="36" t="s">
        <v>39</v>
      </c>
      <c r="B242" s="47" t="s">
        <v>40</v>
      </c>
      <c r="C242" s="51" t="s">
        <v>47</v>
      </c>
      <c r="D242" s="51" t="s">
        <v>47</v>
      </c>
      <c r="E242" s="51" t="s">
        <v>47</v>
      </c>
      <c r="F242" s="37" t="s">
        <v>190</v>
      </c>
      <c r="G242" s="36" t="s">
        <v>114</v>
      </c>
      <c r="H242" s="29">
        <v>0.1</v>
      </c>
      <c r="I242" s="212"/>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x14ac:dyDescent="0.25">
      <c r="A243" s="36" t="s">
        <v>39</v>
      </c>
      <c r="B243" s="47" t="s">
        <v>40</v>
      </c>
      <c r="C243" s="51" t="s">
        <v>47</v>
      </c>
      <c r="D243" s="51" t="s">
        <v>47</v>
      </c>
      <c r="E243" s="51" t="s">
        <v>47</v>
      </c>
      <c r="F243" s="37" t="s">
        <v>190</v>
      </c>
      <c r="G243" s="36" t="s">
        <v>176</v>
      </c>
      <c r="H243" s="29">
        <v>0.1</v>
      </c>
      <c r="I243" s="212"/>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x14ac:dyDescent="0.25">
      <c r="A244" s="36" t="s">
        <v>39</v>
      </c>
      <c r="B244" s="47" t="s">
        <v>40</v>
      </c>
      <c r="C244" s="51" t="s">
        <v>47</v>
      </c>
      <c r="D244" s="51" t="s">
        <v>47</v>
      </c>
      <c r="E244" s="51" t="s">
        <v>47</v>
      </c>
      <c r="F244" s="37" t="s">
        <v>215</v>
      </c>
      <c r="G244" s="36" t="s">
        <v>216</v>
      </c>
      <c r="H244" s="29">
        <v>0.05</v>
      </c>
      <c r="I244" s="212"/>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x14ac:dyDescent="0.25">
      <c r="A245" s="36" t="s">
        <v>39</v>
      </c>
      <c r="B245" s="47" t="s">
        <v>40</v>
      </c>
      <c r="C245" s="51" t="s">
        <v>47</v>
      </c>
      <c r="D245" s="51" t="s">
        <v>47</v>
      </c>
      <c r="E245" s="51" t="s">
        <v>47</v>
      </c>
      <c r="F245" s="37" t="s">
        <v>194</v>
      </c>
      <c r="G245" s="36" t="s">
        <v>125</v>
      </c>
      <c r="H245" s="29">
        <v>0.05</v>
      </c>
      <c r="I245" s="212"/>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x14ac:dyDescent="0.25">
      <c r="A246" s="36" t="s">
        <v>39</v>
      </c>
      <c r="B246" s="47" t="s">
        <v>40</v>
      </c>
      <c r="C246" s="51" t="s">
        <v>47</v>
      </c>
      <c r="D246" s="51" t="s">
        <v>47</v>
      </c>
      <c r="E246" s="51" t="s">
        <v>47</v>
      </c>
      <c r="F246" s="37" t="s">
        <v>193</v>
      </c>
      <c r="G246" s="36" t="s">
        <v>123</v>
      </c>
      <c r="H246" s="29">
        <v>0.05</v>
      </c>
      <c r="I246" s="208">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x14ac:dyDescent="0.25">
      <c r="A247" s="36" t="s">
        <v>39</v>
      </c>
      <c r="B247" s="47" t="s">
        <v>40</v>
      </c>
      <c r="C247" s="51" t="s">
        <v>47</v>
      </c>
      <c r="D247" s="51" t="s">
        <v>47</v>
      </c>
      <c r="E247" s="51" t="s">
        <v>47</v>
      </c>
      <c r="F247" s="37" t="s">
        <v>193</v>
      </c>
      <c r="G247" s="36" t="s">
        <v>140</v>
      </c>
      <c r="H247" s="29">
        <v>0.05</v>
      </c>
      <c r="I247" s="209"/>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x14ac:dyDescent="0.25">
      <c r="A248" s="36" t="s">
        <v>39</v>
      </c>
      <c r="B248" s="47" t="s">
        <v>40</v>
      </c>
      <c r="C248" s="51" t="s">
        <v>47</v>
      </c>
      <c r="D248" s="51" t="s">
        <v>47</v>
      </c>
      <c r="E248" s="51" t="s">
        <v>47</v>
      </c>
      <c r="F248" s="37" t="s">
        <v>188</v>
      </c>
      <c r="G248" s="36" t="s">
        <v>142</v>
      </c>
      <c r="H248" s="29">
        <v>0.05</v>
      </c>
      <c r="I248" s="209"/>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x14ac:dyDescent="0.25">
      <c r="A249" s="36" t="s">
        <v>39</v>
      </c>
      <c r="B249" s="47" t="s">
        <v>40</v>
      </c>
      <c r="C249" s="51" t="s">
        <v>47</v>
      </c>
      <c r="D249" s="51" t="s">
        <v>47</v>
      </c>
      <c r="E249" s="51" t="s">
        <v>47</v>
      </c>
      <c r="F249" s="37" t="s">
        <v>188</v>
      </c>
      <c r="G249" s="36" t="s">
        <v>103</v>
      </c>
      <c r="H249" s="29">
        <v>0.05</v>
      </c>
      <c r="I249" s="209"/>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x14ac:dyDescent="0.25">
      <c r="A250" s="36" t="s">
        <v>39</v>
      </c>
      <c r="B250" s="47" t="s">
        <v>40</v>
      </c>
      <c r="C250" s="51" t="s">
        <v>47</v>
      </c>
      <c r="D250" s="51" t="s">
        <v>47</v>
      </c>
      <c r="E250" s="51" t="s">
        <v>47</v>
      </c>
      <c r="F250" s="37" t="s">
        <v>188</v>
      </c>
      <c r="G250" s="36" t="s">
        <v>105</v>
      </c>
      <c r="H250" s="29">
        <v>0.05</v>
      </c>
      <c r="I250" s="209"/>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x14ac:dyDescent="0.25">
      <c r="A251" s="36" t="s">
        <v>39</v>
      </c>
      <c r="B251" s="47" t="s">
        <v>40</v>
      </c>
      <c r="C251" s="51" t="s">
        <v>47</v>
      </c>
      <c r="D251" s="51" t="s">
        <v>47</v>
      </c>
      <c r="E251" s="51" t="s">
        <v>47</v>
      </c>
      <c r="F251" s="37" t="s">
        <v>188</v>
      </c>
      <c r="G251" s="36" t="s">
        <v>107</v>
      </c>
      <c r="H251" s="29">
        <v>0.05</v>
      </c>
      <c r="I251" s="209"/>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x14ac:dyDescent="0.25">
      <c r="A252" s="36" t="s">
        <v>39</v>
      </c>
      <c r="B252" s="47" t="s">
        <v>40</v>
      </c>
      <c r="C252" s="42" t="s">
        <v>47</v>
      </c>
      <c r="D252" s="42" t="s">
        <v>47</v>
      </c>
      <c r="E252" s="42" t="s">
        <v>47</v>
      </c>
      <c r="F252" s="37" t="s">
        <v>188</v>
      </c>
      <c r="G252" s="36" t="s">
        <v>177</v>
      </c>
      <c r="H252" s="29">
        <v>0.1</v>
      </c>
      <c r="I252" s="209"/>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x14ac:dyDescent="0.25">
      <c r="A253" s="36" t="s">
        <v>39</v>
      </c>
      <c r="B253" s="47" t="s">
        <v>40</v>
      </c>
      <c r="C253" s="39" t="s">
        <v>47</v>
      </c>
      <c r="D253" s="39" t="s">
        <v>47</v>
      </c>
      <c r="E253" s="39" t="s">
        <v>47</v>
      </c>
      <c r="F253" s="37" t="s">
        <v>188</v>
      </c>
      <c r="G253" s="39" t="s">
        <v>181</v>
      </c>
      <c r="H253" s="29">
        <v>0.1</v>
      </c>
      <c r="I253" s="209"/>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x14ac:dyDescent="0.25">
      <c r="A254" s="36" t="s">
        <v>39</v>
      </c>
      <c r="B254" s="47" t="s">
        <v>40</v>
      </c>
      <c r="C254" s="51" t="s">
        <v>47</v>
      </c>
      <c r="D254" s="51" t="s">
        <v>47</v>
      </c>
      <c r="E254" s="51" t="s">
        <v>47</v>
      </c>
      <c r="F254" s="37" t="s">
        <v>199</v>
      </c>
      <c r="G254" s="36" t="s">
        <v>146</v>
      </c>
      <c r="H254" s="31">
        <v>0.04</v>
      </c>
      <c r="I254" s="209"/>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x14ac:dyDescent="0.25">
      <c r="A255" s="36" t="s">
        <v>39</v>
      </c>
      <c r="B255" s="47" t="s">
        <v>40</v>
      </c>
      <c r="C255" s="51" t="s">
        <v>47</v>
      </c>
      <c r="D255" s="51" t="s">
        <v>47</v>
      </c>
      <c r="E255" s="51" t="s">
        <v>47</v>
      </c>
      <c r="F255" s="37" t="s">
        <v>199</v>
      </c>
      <c r="G255" s="36" t="s">
        <v>207</v>
      </c>
      <c r="H255" s="31">
        <v>0.04</v>
      </c>
      <c r="I255" s="209"/>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x14ac:dyDescent="0.25">
      <c r="A256" s="36" t="s">
        <v>39</v>
      </c>
      <c r="B256" s="47" t="s">
        <v>40</v>
      </c>
      <c r="C256" s="51" t="s">
        <v>47</v>
      </c>
      <c r="D256" s="51" t="s">
        <v>47</v>
      </c>
      <c r="E256" s="51" t="s">
        <v>47</v>
      </c>
      <c r="F256" s="37" t="s">
        <v>199</v>
      </c>
      <c r="G256" s="36" t="s">
        <v>150</v>
      </c>
      <c r="H256" s="31">
        <v>0.04</v>
      </c>
      <c r="I256" s="209"/>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x14ac:dyDescent="0.25">
      <c r="A257" s="36" t="s">
        <v>39</v>
      </c>
      <c r="B257" s="47" t="s">
        <v>40</v>
      </c>
      <c r="C257" s="51" t="s">
        <v>47</v>
      </c>
      <c r="D257" s="51" t="s">
        <v>47</v>
      </c>
      <c r="E257" s="51" t="s">
        <v>47</v>
      </c>
      <c r="F257" s="37" t="s">
        <v>189</v>
      </c>
      <c r="G257" s="36" t="s">
        <v>109</v>
      </c>
      <c r="H257" s="29">
        <v>0.05</v>
      </c>
      <c r="I257" s="209"/>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x14ac:dyDescent="0.25">
      <c r="A258" s="36" t="s">
        <v>39</v>
      </c>
      <c r="B258" s="47" t="s">
        <v>40</v>
      </c>
      <c r="C258" s="51" t="s">
        <v>47</v>
      </c>
      <c r="D258" s="51" t="s">
        <v>47</v>
      </c>
      <c r="E258" s="51" t="s">
        <v>47</v>
      </c>
      <c r="F258" s="37" t="s">
        <v>189</v>
      </c>
      <c r="G258" s="36" t="s">
        <v>110</v>
      </c>
      <c r="H258" s="29">
        <v>0.05</v>
      </c>
      <c r="I258" s="209"/>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x14ac:dyDescent="0.25">
      <c r="A259" s="36" t="s">
        <v>39</v>
      </c>
      <c r="B259" s="47" t="s">
        <v>40</v>
      </c>
      <c r="C259" s="51" t="s">
        <v>47</v>
      </c>
      <c r="D259" s="51" t="s">
        <v>47</v>
      </c>
      <c r="E259" s="51" t="s">
        <v>47</v>
      </c>
      <c r="F259" s="37" t="s">
        <v>189</v>
      </c>
      <c r="G259" s="36" t="s">
        <v>112</v>
      </c>
      <c r="H259" s="29">
        <v>0.05</v>
      </c>
      <c r="I259" s="209"/>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x14ac:dyDescent="0.25">
      <c r="A260" s="36" t="s">
        <v>39</v>
      </c>
      <c r="B260" s="47" t="s">
        <v>40</v>
      </c>
      <c r="C260" s="51" t="s">
        <v>47</v>
      </c>
      <c r="D260" s="51" t="s">
        <v>47</v>
      </c>
      <c r="E260" s="51" t="s">
        <v>47</v>
      </c>
      <c r="F260" s="37" t="s">
        <v>196</v>
      </c>
      <c r="G260" s="36" t="s">
        <v>208</v>
      </c>
      <c r="H260" s="29">
        <v>0.03</v>
      </c>
      <c r="I260" s="209"/>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x14ac:dyDescent="0.25">
      <c r="A261" s="36" t="s">
        <v>39</v>
      </c>
      <c r="B261" s="47" t="s">
        <v>40</v>
      </c>
      <c r="C261" s="51" t="s">
        <v>47</v>
      </c>
      <c r="D261" s="51" t="s">
        <v>47</v>
      </c>
      <c r="E261" s="51" t="s">
        <v>47</v>
      </c>
      <c r="F261" s="37" t="s">
        <v>196</v>
      </c>
      <c r="G261" s="36" t="s">
        <v>136</v>
      </c>
      <c r="H261" s="29">
        <v>0.05</v>
      </c>
      <c r="I261" s="209"/>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x14ac:dyDescent="0.25">
      <c r="A262" s="36" t="s">
        <v>39</v>
      </c>
      <c r="B262" s="47" t="s">
        <v>40</v>
      </c>
      <c r="C262" s="51" t="s">
        <v>47</v>
      </c>
      <c r="D262" s="51" t="s">
        <v>47</v>
      </c>
      <c r="E262" s="51" t="s">
        <v>47</v>
      </c>
      <c r="F262" s="37" t="s">
        <v>196</v>
      </c>
      <c r="G262" s="36" t="s">
        <v>138</v>
      </c>
      <c r="H262" s="31">
        <v>0.05</v>
      </c>
      <c r="I262" s="209"/>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x14ac:dyDescent="0.25">
      <c r="A263" s="36" t="s">
        <v>39</v>
      </c>
      <c r="B263" s="47" t="s">
        <v>59</v>
      </c>
      <c r="C263" s="51" t="s">
        <v>47</v>
      </c>
      <c r="D263" s="47" t="s">
        <v>47</v>
      </c>
      <c r="E263" s="47" t="s">
        <v>47</v>
      </c>
      <c r="F263" s="37" t="s">
        <v>271</v>
      </c>
      <c r="G263" s="36" t="s">
        <v>94</v>
      </c>
      <c r="H263" s="31">
        <v>0.1</v>
      </c>
      <c r="I263" s="210"/>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36" t="s">
        <v>39</v>
      </c>
      <c r="B264" s="47" t="s">
        <v>40</v>
      </c>
      <c r="C264" s="51" t="s">
        <v>47</v>
      </c>
      <c r="D264" s="51" t="s">
        <v>47</v>
      </c>
      <c r="E264" s="51" t="s">
        <v>47</v>
      </c>
      <c r="F264" s="38" t="s">
        <v>197</v>
      </c>
      <c r="G264" s="36" t="s">
        <v>217</v>
      </c>
      <c r="H264" s="31">
        <v>0.5</v>
      </c>
      <c r="I264" s="205">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x14ac:dyDescent="0.25">
      <c r="A265" s="36" t="s">
        <v>39</v>
      </c>
      <c r="B265" s="47" t="s">
        <v>40</v>
      </c>
      <c r="C265" s="51" t="s">
        <v>47</v>
      </c>
      <c r="D265" s="51" t="s">
        <v>47</v>
      </c>
      <c r="E265" s="51" t="s">
        <v>47</v>
      </c>
      <c r="F265" s="38" t="s">
        <v>213</v>
      </c>
      <c r="G265" s="36" t="s">
        <v>214</v>
      </c>
      <c r="H265" s="31">
        <v>0.5</v>
      </c>
      <c r="I265" s="206"/>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x14ac:dyDescent="0.25">
      <c r="A266" s="36" t="s">
        <v>39</v>
      </c>
      <c r="B266" s="47" t="s">
        <v>59</v>
      </c>
      <c r="C266" s="42" t="s">
        <v>47</v>
      </c>
      <c r="D266" s="36" t="s">
        <v>47</v>
      </c>
      <c r="E266" s="36" t="s">
        <v>47</v>
      </c>
      <c r="F266" s="37" t="s">
        <v>202</v>
      </c>
      <c r="G266" s="42" t="s">
        <v>179</v>
      </c>
      <c r="H266" s="31">
        <v>0.3</v>
      </c>
      <c r="I266" s="214">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36" t="s">
        <v>39</v>
      </c>
      <c r="B267" s="47" t="s">
        <v>59</v>
      </c>
      <c r="C267" s="51" t="s">
        <v>47</v>
      </c>
      <c r="D267" s="47" t="s">
        <v>47</v>
      </c>
      <c r="E267" s="47" t="s">
        <v>47</v>
      </c>
      <c r="F267" s="37" t="s">
        <v>202</v>
      </c>
      <c r="G267" s="36" t="s">
        <v>162</v>
      </c>
      <c r="H267" s="31">
        <v>0.05</v>
      </c>
      <c r="I267" s="215"/>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36" t="s">
        <v>39</v>
      </c>
      <c r="B268" s="47" t="s">
        <v>59</v>
      </c>
      <c r="C268" s="51" t="s">
        <v>47</v>
      </c>
      <c r="D268" s="47" t="s">
        <v>47</v>
      </c>
      <c r="E268" s="47" t="s">
        <v>47</v>
      </c>
      <c r="F268" s="37" t="s">
        <v>202</v>
      </c>
      <c r="G268" s="36" t="s">
        <v>165</v>
      </c>
      <c r="H268" s="31">
        <v>0.05</v>
      </c>
      <c r="I268" s="215"/>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36" t="s">
        <v>39</v>
      </c>
      <c r="B269" s="47" t="s">
        <v>59</v>
      </c>
      <c r="C269" s="51" t="s">
        <v>47</v>
      </c>
      <c r="D269" s="47" t="s">
        <v>47</v>
      </c>
      <c r="E269" s="47" t="s">
        <v>47</v>
      </c>
      <c r="F269" s="37" t="s">
        <v>202</v>
      </c>
      <c r="G269" s="36" t="s">
        <v>166</v>
      </c>
      <c r="H269" s="31">
        <v>0.05</v>
      </c>
      <c r="I269" s="215"/>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36" t="s">
        <v>39</v>
      </c>
      <c r="B270" s="47" t="s">
        <v>59</v>
      </c>
      <c r="C270" s="51" t="s">
        <v>47</v>
      </c>
      <c r="D270" s="47" t="s">
        <v>47</v>
      </c>
      <c r="E270" s="47" t="s">
        <v>47</v>
      </c>
      <c r="F270" s="37" t="s">
        <v>202</v>
      </c>
      <c r="G270" s="36" t="s">
        <v>168</v>
      </c>
      <c r="H270" s="31">
        <v>0.02</v>
      </c>
      <c r="I270" s="215"/>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x14ac:dyDescent="0.25">
      <c r="A271" s="36" t="s">
        <v>39</v>
      </c>
      <c r="B271" s="47" t="s">
        <v>59</v>
      </c>
      <c r="C271" s="51" t="s">
        <v>47</v>
      </c>
      <c r="D271" s="47" t="s">
        <v>47</v>
      </c>
      <c r="E271" s="47" t="s">
        <v>47</v>
      </c>
      <c r="F271" s="37" t="s">
        <v>202</v>
      </c>
      <c r="G271" s="36" t="s">
        <v>170</v>
      </c>
      <c r="H271" s="31">
        <v>0.02</v>
      </c>
      <c r="I271" s="215"/>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36" t="s">
        <v>39</v>
      </c>
      <c r="B272" s="47" t="s">
        <v>59</v>
      </c>
      <c r="C272" s="51" t="s">
        <v>47</v>
      </c>
      <c r="D272" s="47" t="s">
        <v>47</v>
      </c>
      <c r="E272" s="47" t="s">
        <v>47</v>
      </c>
      <c r="F272" s="37" t="s">
        <v>202</v>
      </c>
      <c r="G272" s="36" t="s">
        <v>171</v>
      </c>
      <c r="H272" s="31">
        <v>0.05</v>
      </c>
      <c r="I272" s="215"/>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36" t="s">
        <v>39</v>
      </c>
      <c r="B273" s="47" t="s">
        <v>59</v>
      </c>
      <c r="C273" s="51" t="s">
        <v>47</v>
      </c>
      <c r="D273" s="47" t="s">
        <v>47</v>
      </c>
      <c r="E273" s="47" t="s">
        <v>47</v>
      </c>
      <c r="F273" s="37" t="s">
        <v>202</v>
      </c>
      <c r="G273" s="36" t="s">
        <v>172</v>
      </c>
      <c r="H273" s="31">
        <v>0.02</v>
      </c>
      <c r="I273" s="215"/>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36" t="s">
        <v>39</v>
      </c>
      <c r="B274" s="47" t="s">
        <v>59</v>
      </c>
      <c r="C274" s="51" t="s">
        <v>47</v>
      </c>
      <c r="D274" s="47" t="s">
        <v>47</v>
      </c>
      <c r="E274" s="47" t="s">
        <v>47</v>
      </c>
      <c r="F274" s="37" t="s">
        <v>202</v>
      </c>
      <c r="G274" s="36" t="s">
        <v>174</v>
      </c>
      <c r="H274" s="31">
        <v>0.02</v>
      </c>
      <c r="I274" s="215"/>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65" hidden="1" x14ac:dyDescent="0.25">
      <c r="A275" s="36" t="s">
        <v>39</v>
      </c>
      <c r="B275" s="47" t="s">
        <v>59</v>
      </c>
      <c r="C275" s="51" t="s">
        <v>47</v>
      </c>
      <c r="D275" s="47" t="s">
        <v>47</v>
      </c>
      <c r="E275" s="47" t="s">
        <v>47</v>
      </c>
      <c r="F275" s="37" t="s">
        <v>202</v>
      </c>
      <c r="G275" s="36" t="s">
        <v>175</v>
      </c>
      <c r="H275" s="31">
        <v>0.02</v>
      </c>
      <c r="I275" s="215"/>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36" t="s">
        <v>39</v>
      </c>
      <c r="B276" s="47" t="s">
        <v>40</v>
      </c>
      <c r="C276" s="51" t="s">
        <v>47</v>
      </c>
      <c r="D276" s="51" t="s">
        <v>47</v>
      </c>
      <c r="E276" s="51" t="s">
        <v>47</v>
      </c>
      <c r="F276" s="38" t="s">
        <v>201</v>
      </c>
      <c r="G276" s="36" t="s">
        <v>153</v>
      </c>
      <c r="H276" s="31">
        <v>0.1</v>
      </c>
      <c r="I276" s="215"/>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x14ac:dyDescent="0.25">
      <c r="A277" s="36" t="s">
        <v>39</v>
      </c>
      <c r="B277" s="47" t="s">
        <v>40</v>
      </c>
      <c r="C277" s="51" t="s">
        <v>47</v>
      </c>
      <c r="D277" s="51" t="s">
        <v>47</v>
      </c>
      <c r="E277" s="51" t="s">
        <v>47</v>
      </c>
      <c r="F277" s="37" t="s">
        <v>218</v>
      </c>
      <c r="G277" s="36" t="s">
        <v>121</v>
      </c>
      <c r="H277" s="29">
        <v>0.1</v>
      </c>
      <c r="I277" s="215"/>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x14ac:dyDescent="0.25">
      <c r="A278" s="36" t="s">
        <v>39</v>
      </c>
      <c r="B278" s="47" t="s">
        <v>40</v>
      </c>
      <c r="C278" s="51" t="s">
        <v>47</v>
      </c>
      <c r="D278" s="51" t="s">
        <v>47</v>
      </c>
      <c r="E278" s="51" t="s">
        <v>47</v>
      </c>
      <c r="F278" s="37" t="s">
        <v>219</v>
      </c>
      <c r="G278" s="36" t="s">
        <v>228</v>
      </c>
      <c r="H278" s="29">
        <v>0.1</v>
      </c>
      <c r="I278" s="215"/>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x14ac:dyDescent="0.25">
      <c r="A279" s="36" t="s">
        <v>39</v>
      </c>
      <c r="B279" s="47" t="s">
        <v>40</v>
      </c>
      <c r="C279" s="51" t="s">
        <v>47</v>
      </c>
      <c r="D279" s="51" t="s">
        <v>47</v>
      </c>
      <c r="E279" s="51" t="s">
        <v>47</v>
      </c>
      <c r="F279" s="37" t="s">
        <v>220</v>
      </c>
      <c r="G279" s="36" t="s">
        <v>260</v>
      </c>
      <c r="H279" s="29">
        <v>0.1</v>
      </c>
      <c r="I279" s="215"/>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x14ac:dyDescent="0.25">
      <c r="A280" s="36" t="s">
        <v>39</v>
      </c>
      <c r="B280" s="47" t="s">
        <v>40</v>
      </c>
      <c r="C280" s="51" t="s">
        <v>47</v>
      </c>
      <c r="D280" s="51" t="s">
        <v>47</v>
      </c>
      <c r="E280" s="51" t="s">
        <v>47</v>
      </c>
      <c r="F280" s="37" t="s">
        <v>221</v>
      </c>
      <c r="G280" s="36" t="s">
        <v>229</v>
      </c>
      <c r="H280" s="29">
        <v>0.5</v>
      </c>
      <c r="I280" s="205">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x14ac:dyDescent="0.25">
      <c r="A281" s="36" t="s">
        <v>39</v>
      </c>
      <c r="B281" s="47" t="s">
        <v>40</v>
      </c>
      <c r="C281" s="51" t="s">
        <v>47</v>
      </c>
      <c r="D281" s="51" t="s">
        <v>47</v>
      </c>
      <c r="E281" s="51" t="s">
        <v>47</v>
      </c>
      <c r="F281" s="37" t="s">
        <v>222</v>
      </c>
      <c r="G281" s="36" t="s">
        <v>230</v>
      </c>
      <c r="H281" s="29">
        <v>0.5</v>
      </c>
      <c r="I281" s="207"/>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x14ac:dyDescent="0.25">
      <c r="A282" s="36" t="s">
        <v>39</v>
      </c>
      <c r="B282" s="47" t="s">
        <v>40</v>
      </c>
      <c r="C282" s="51" t="s">
        <v>47</v>
      </c>
      <c r="D282" s="51" t="s">
        <v>47</v>
      </c>
      <c r="E282" s="51" t="s">
        <v>47</v>
      </c>
      <c r="F282" s="37" t="s">
        <v>187</v>
      </c>
      <c r="G282" s="36" t="s">
        <v>97</v>
      </c>
      <c r="H282" s="31">
        <v>0.1</v>
      </c>
      <c r="I282" s="205">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x14ac:dyDescent="0.25">
      <c r="A283" s="36" t="s">
        <v>39</v>
      </c>
      <c r="B283" s="47" t="s">
        <v>40</v>
      </c>
      <c r="C283" s="51" t="s">
        <v>47</v>
      </c>
      <c r="D283" s="51" t="s">
        <v>47</v>
      </c>
      <c r="E283" s="51" t="s">
        <v>47</v>
      </c>
      <c r="F283" s="37" t="s">
        <v>187</v>
      </c>
      <c r="G283" s="36" t="s">
        <v>205</v>
      </c>
      <c r="H283" s="31">
        <v>0.1</v>
      </c>
      <c r="I283" s="206"/>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x14ac:dyDescent="0.25">
      <c r="A284" s="36" t="s">
        <v>39</v>
      </c>
      <c r="B284" s="47" t="s">
        <v>40</v>
      </c>
      <c r="C284" s="51" t="s">
        <v>47</v>
      </c>
      <c r="D284" s="51" t="s">
        <v>47</v>
      </c>
      <c r="E284" s="51" t="s">
        <v>47</v>
      </c>
      <c r="F284" s="37" t="s">
        <v>187</v>
      </c>
      <c r="G284" s="36" t="s">
        <v>206</v>
      </c>
      <c r="H284" s="31">
        <v>0.1</v>
      </c>
      <c r="I284" s="206"/>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x14ac:dyDescent="0.25">
      <c r="A285" s="36" t="s">
        <v>39</v>
      </c>
      <c r="B285" s="47" t="s">
        <v>40</v>
      </c>
      <c r="C285" s="51" t="s">
        <v>47</v>
      </c>
      <c r="D285" s="51" t="s">
        <v>47</v>
      </c>
      <c r="E285" s="51" t="s">
        <v>47</v>
      </c>
      <c r="F285" s="37" t="s">
        <v>187</v>
      </c>
      <c r="G285" s="37" t="s">
        <v>101</v>
      </c>
      <c r="H285" s="29">
        <v>0.2</v>
      </c>
      <c r="I285" s="206"/>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x14ac:dyDescent="0.25">
      <c r="A286" s="36" t="s">
        <v>39</v>
      </c>
      <c r="B286" s="47" t="s">
        <v>40</v>
      </c>
      <c r="C286" s="51" t="s">
        <v>47</v>
      </c>
      <c r="D286" s="51" t="s">
        <v>47</v>
      </c>
      <c r="E286" s="51" t="s">
        <v>47</v>
      </c>
      <c r="F286" s="37" t="s">
        <v>223</v>
      </c>
      <c r="G286" s="36" t="s">
        <v>233</v>
      </c>
      <c r="H286" s="29">
        <v>0.2</v>
      </c>
      <c r="I286" s="206"/>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x14ac:dyDescent="0.25">
      <c r="A287" s="36" t="s">
        <v>39</v>
      </c>
      <c r="B287" s="47" t="s">
        <v>40</v>
      </c>
      <c r="C287" s="51" t="s">
        <v>47</v>
      </c>
      <c r="D287" s="51" t="s">
        <v>47</v>
      </c>
      <c r="E287" s="51" t="s">
        <v>47</v>
      </c>
      <c r="F287" s="37" t="s">
        <v>224</v>
      </c>
      <c r="G287" s="36" t="s">
        <v>232</v>
      </c>
      <c r="H287" s="29">
        <v>0.1</v>
      </c>
      <c r="I287" s="206"/>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x14ac:dyDescent="0.25">
      <c r="A288" s="36" t="s">
        <v>39</v>
      </c>
      <c r="B288" s="47" t="s">
        <v>40</v>
      </c>
      <c r="C288" s="51" t="s">
        <v>47</v>
      </c>
      <c r="D288" s="51" t="s">
        <v>47</v>
      </c>
      <c r="E288" s="51" t="s">
        <v>47</v>
      </c>
      <c r="F288" s="37" t="s">
        <v>225</v>
      </c>
      <c r="G288" s="36" t="s">
        <v>272</v>
      </c>
      <c r="H288" s="29">
        <v>0.1</v>
      </c>
      <c r="I288" s="206"/>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x14ac:dyDescent="0.25">
      <c r="A289" s="36" t="s">
        <v>39</v>
      </c>
      <c r="B289" s="47" t="s">
        <v>40</v>
      </c>
      <c r="C289" s="51" t="s">
        <v>47</v>
      </c>
      <c r="D289" s="51" t="s">
        <v>47</v>
      </c>
      <c r="E289" s="51" t="s">
        <v>47</v>
      </c>
      <c r="F289" s="37" t="s">
        <v>226</v>
      </c>
      <c r="G289" s="36" t="s">
        <v>231</v>
      </c>
      <c r="H289" s="29">
        <v>0.1</v>
      </c>
      <c r="I289" s="207"/>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x14ac:dyDescent="0.25">
      <c r="A290" s="36" t="s">
        <v>39</v>
      </c>
      <c r="B290" s="47" t="s">
        <v>40</v>
      </c>
      <c r="C290" s="51" t="s">
        <v>47</v>
      </c>
      <c r="D290" s="51" t="s">
        <v>47</v>
      </c>
      <c r="E290" s="51" t="s">
        <v>47</v>
      </c>
      <c r="F290" s="37" t="s">
        <v>227</v>
      </c>
      <c r="G290" s="36" t="s">
        <v>78</v>
      </c>
      <c r="H290" s="31">
        <v>0.1</v>
      </c>
      <c r="I290" s="208">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x14ac:dyDescent="0.25">
      <c r="A291" s="36" t="s">
        <v>39</v>
      </c>
      <c r="B291" s="47" t="s">
        <v>40</v>
      </c>
      <c r="C291" s="51" t="s">
        <v>47</v>
      </c>
      <c r="D291" s="51" t="s">
        <v>47</v>
      </c>
      <c r="E291" s="51" t="s">
        <v>47</v>
      </c>
      <c r="F291" s="37" t="s">
        <v>184</v>
      </c>
      <c r="G291" s="36" t="s">
        <v>81</v>
      </c>
      <c r="H291" s="31">
        <v>0.2</v>
      </c>
      <c r="I291" s="209"/>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x14ac:dyDescent="0.25">
      <c r="A292" s="36" t="s">
        <v>39</v>
      </c>
      <c r="B292" s="47" t="s">
        <v>40</v>
      </c>
      <c r="C292" s="51" t="s">
        <v>47</v>
      </c>
      <c r="D292" s="51" t="s">
        <v>47</v>
      </c>
      <c r="E292" s="51" t="s">
        <v>47</v>
      </c>
      <c r="F292" s="37" t="s">
        <v>183</v>
      </c>
      <c r="G292" s="36" t="s">
        <v>83</v>
      </c>
      <c r="H292" s="31">
        <v>0.1</v>
      </c>
      <c r="I292" s="209"/>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x14ac:dyDescent="0.25">
      <c r="A293" s="36" t="s">
        <v>39</v>
      </c>
      <c r="B293" s="47" t="s">
        <v>40</v>
      </c>
      <c r="C293" s="51" t="s">
        <v>47</v>
      </c>
      <c r="D293" s="51" t="s">
        <v>47</v>
      </c>
      <c r="E293" s="51" t="s">
        <v>47</v>
      </c>
      <c r="F293" s="37" t="s">
        <v>183</v>
      </c>
      <c r="G293" s="36" t="s">
        <v>85</v>
      </c>
      <c r="H293" s="31">
        <v>0.2</v>
      </c>
      <c r="I293" s="209"/>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x14ac:dyDescent="0.25">
      <c r="A294" s="36" t="s">
        <v>39</v>
      </c>
      <c r="B294" s="47" t="s">
        <v>40</v>
      </c>
      <c r="C294" s="51" t="s">
        <v>47</v>
      </c>
      <c r="D294" s="51" t="s">
        <v>47</v>
      </c>
      <c r="E294" s="51" t="s">
        <v>47</v>
      </c>
      <c r="F294" s="37" t="s">
        <v>186</v>
      </c>
      <c r="G294" s="36" t="s">
        <v>87</v>
      </c>
      <c r="H294" s="31">
        <v>0.2</v>
      </c>
      <c r="I294" s="209"/>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x14ac:dyDescent="0.25">
      <c r="A295" s="36" t="s">
        <v>39</v>
      </c>
      <c r="B295" s="47" t="s">
        <v>40</v>
      </c>
      <c r="C295" s="51" t="s">
        <v>47</v>
      </c>
      <c r="D295" s="51" t="s">
        <v>47</v>
      </c>
      <c r="E295" s="51" t="s">
        <v>47</v>
      </c>
      <c r="F295" s="37" t="s">
        <v>185</v>
      </c>
      <c r="G295" s="36" t="s">
        <v>92</v>
      </c>
      <c r="H295" s="31">
        <v>0.2</v>
      </c>
      <c r="I295" s="210"/>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x14ac:dyDescent="0.25">
      <c r="G298" s="33"/>
    </row>
    <row r="299" spans="1:42" x14ac:dyDescent="0.25">
      <c r="G299" s="34"/>
    </row>
    <row r="300" spans="1:42" x14ac:dyDescent="0.25">
      <c r="G300" s="35"/>
    </row>
  </sheetData>
  <autoFilter ref="A9:DL295"/>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26"/>
      <c r="B1" s="226"/>
      <c r="C1" s="226"/>
      <c r="D1" s="217" t="s">
        <v>0</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9"/>
      <c r="AN1" s="216" t="s">
        <v>1</v>
      </c>
      <c r="AO1" s="216"/>
    </row>
    <row r="2" spans="1:41" ht="55.5" customHeight="1" x14ac:dyDescent="0.25">
      <c r="A2" s="226"/>
      <c r="B2" s="226"/>
      <c r="C2" s="226"/>
      <c r="D2" s="217" t="s">
        <v>2</v>
      </c>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216"/>
      <c r="AO2" s="216"/>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20" t="s">
        <v>274</v>
      </c>
      <c r="K5" s="221"/>
      <c r="L5" s="221"/>
      <c r="M5" s="221"/>
      <c r="N5" s="221"/>
      <c r="O5" s="221"/>
      <c r="P5" s="222"/>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13" t="s">
        <v>7</v>
      </c>
      <c r="B7" s="213" t="s">
        <v>8</v>
      </c>
      <c r="C7" s="213" t="s">
        <v>9</v>
      </c>
      <c r="D7" s="213" t="s">
        <v>10</v>
      </c>
      <c r="E7" s="223" t="s">
        <v>11</v>
      </c>
      <c r="F7" s="213" t="s">
        <v>12</v>
      </c>
      <c r="G7" s="213" t="s">
        <v>13</v>
      </c>
      <c r="H7" s="213" t="s">
        <v>14</v>
      </c>
      <c r="I7" s="213" t="s">
        <v>15</v>
      </c>
      <c r="J7" s="213" t="s">
        <v>16</v>
      </c>
      <c r="K7" s="213"/>
      <c r="L7" s="213"/>
      <c r="M7" s="213"/>
      <c r="N7" s="213"/>
      <c r="O7" s="213"/>
      <c r="P7" s="213"/>
      <c r="Q7" s="213"/>
      <c r="R7" s="213"/>
      <c r="S7" s="213"/>
      <c r="T7" s="213"/>
      <c r="U7" s="213"/>
      <c r="V7" s="213"/>
      <c r="W7" s="213"/>
      <c r="X7" s="213"/>
      <c r="Y7" s="213"/>
      <c r="Z7" s="213"/>
      <c r="AA7" s="213"/>
      <c r="AB7" s="213"/>
      <c r="AC7" s="213"/>
      <c r="AD7" s="213"/>
      <c r="AE7" s="213"/>
      <c r="AF7" s="213"/>
      <c r="AG7" s="213"/>
      <c r="AH7" s="213" t="s">
        <v>17</v>
      </c>
      <c r="AI7" s="213" t="s">
        <v>18</v>
      </c>
      <c r="AJ7" s="213" t="s">
        <v>19</v>
      </c>
      <c r="AK7" s="213" t="s">
        <v>20</v>
      </c>
      <c r="AL7" s="213" t="s">
        <v>21</v>
      </c>
      <c r="AM7" s="213" t="s">
        <v>22</v>
      </c>
      <c r="AN7" s="213" t="s">
        <v>23</v>
      </c>
      <c r="AO7" s="213" t="s">
        <v>24</v>
      </c>
    </row>
    <row r="8" spans="1:41" ht="27" customHeight="1" x14ac:dyDescent="0.25">
      <c r="A8" s="213"/>
      <c r="B8" s="213"/>
      <c r="C8" s="213"/>
      <c r="D8" s="213"/>
      <c r="E8" s="224"/>
      <c r="F8" s="213"/>
      <c r="G8" s="213"/>
      <c r="H8" s="213"/>
      <c r="I8" s="213"/>
      <c r="J8" s="213" t="s">
        <v>25</v>
      </c>
      <c r="K8" s="213"/>
      <c r="L8" s="213" t="s">
        <v>26</v>
      </c>
      <c r="M8" s="213"/>
      <c r="N8" s="213" t="s">
        <v>27</v>
      </c>
      <c r="O8" s="213"/>
      <c r="P8" s="213" t="s">
        <v>28</v>
      </c>
      <c r="Q8" s="213"/>
      <c r="R8" s="213" t="s">
        <v>29</v>
      </c>
      <c r="S8" s="213"/>
      <c r="T8" s="213" t="s">
        <v>30</v>
      </c>
      <c r="U8" s="213"/>
      <c r="V8" s="213" t="s">
        <v>31</v>
      </c>
      <c r="W8" s="213"/>
      <c r="X8" s="213" t="s">
        <v>32</v>
      </c>
      <c r="Y8" s="213"/>
      <c r="Z8" s="213" t="s">
        <v>33</v>
      </c>
      <c r="AA8" s="213"/>
      <c r="AB8" s="213" t="s">
        <v>34</v>
      </c>
      <c r="AC8" s="213"/>
      <c r="AD8" s="213" t="s">
        <v>35</v>
      </c>
      <c r="AE8" s="213"/>
      <c r="AF8" s="213" t="s">
        <v>36</v>
      </c>
      <c r="AG8" s="213" t="s">
        <v>36</v>
      </c>
      <c r="AH8" s="213"/>
      <c r="AI8" s="213"/>
      <c r="AJ8" s="213"/>
      <c r="AK8" s="213"/>
      <c r="AL8" s="213"/>
      <c r="AM8" s="213"/>
      <c r="AN8" s="213"/>
      <c r="AO8" s="213"/>
    </row>
    <row r="9" spans="1:41" ht="63" customHeight="1" x14ac:dyDescent="0.25">
      <c r="A9" s="213"/>
      <c r="B9" s="213"/>
      <c r="C9" s="213"/>
      <c r="D9" s="213"/>
      <c r="E9" s="225"/>
      <c r="F9" s="213"/>
      <c r="G9" s="213"/>
      <c r="H9" s="213"/>
      <c r="I9" s="21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13"/>
      <c r="AI9" s="213"/>
      <c r="AJ9" s="213"/>
      <c r="AK9" s="213"/>
      <c r="AL9" s="213"/>
      <c r="AM9" s="213"/>
      <c r="AN9" s="213"/>
      <c r="AO9" s="213"/>
    </row>
    <row r="10" spans="1:41" s="28" customFormat="1" ht="57" hidden="1" customHeight="1" x14ac:dyDescent="0.25">
      <c r="A10" s="36" t="s">
        <v>39</v>
      </c>
      <c r="B10" s="47" t="s">
        <v>40</v>
      </c>
      <c r="C10" s="47">
        <v>526</v>
      </c>
      <c r="D10" s="238">
        <v>1</v>
      </c>
      <c r="E10" s="233">
        <v>2680661000</v>
      </c>
      <c r="F10" s="37" t="s">
        <v>275</v>
      </c>
      <c r="G10" s="37" t="s">
        <v>276</v>
      </c>
      <c r="H10" s="29">
        <v>0.2</v>
      </c>
      <c r="I10" s="214">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25">
      <c r="A11" s="36" t="s">
        <v>39</v>
      </c>
      <c r="B11" s="47" t="s">
        <v>40</v>
      </c>
      <c r="C11" s="47">
        <v>526</v>
      </c>
      <c r="D11" s="231"/>
      <c r="E11" s="234"/>
      <c r="F11" s="37" t="s">
        <v>275</v>
      </c>
      <c r="G11" s="37" t="s">
        <v>278</v>
      </c>
      <c r="H11" s="29">
        <v>0.4</v>
      </c>
      <c r="I11" s="214"/>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25">
      <c r="A12" s="36" t="s">
        <v>39</v>
      </c>
      <c r="B12" s="47" t="s">
        <v>40</v>
      </c>
      <c r="C12" s="47">
        <v>526</v>
      </c>
      <c r="D12" s="231"/>
      <c r="E12" s="234"/>
      <c r="F12" s="37" t="s">
        <v>275</v>
      </c>
      <c r="G12" s="37" t="s">
        <v>280</v>
      </c>
      <c r="H12" s="29">
        <v>0.2</v>
      </c>
      <c r="I12" s="214"/>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25">
      <c r="A13" s="36" t="s">
        <v>39</v>
      </c>
      <c r="B13" s="47" t="s">
        <v>40</v>
      </c>
      <c r="C13" s="47">
        <v>526</v>
      </c>
      <c r="D13" s="232"/>
      <c r="E13" s="234"/>
      <c r="F13" s="37" t="s">
        <v>275</v>
      </c>
      <c r="G13" s="37" t="s">
        <v>282</v>
      </c>
      <c r="H13" s="29">
        <v>0.2</v>
      </c>
      <c r="I13" s="214"/>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25">
      <c r="A14" s="36" t="s">
        <v>39</v>
      </c>
      <c r="B14" s="47" t="s">
        <v>40</v>
      </c>
      <c r="C14" s="47">
        <v>528</v>
      </c>
      <c r="D14" s="238">
        <v>1</v>
      </c>
      <c r="E14" s="234"/>
      <c r="F14" s="37" t="s">
        <v>284</v>
      </c>
      <c r="G14" s="37" t="s">
        <v>285</v>
      </c>
      <c r="H14" s="29">
        <v>0.2</v>
      </c>
      <c r="I14" s="205">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25">
      <c r="A15" s="36" t="s">
        <v>39</v>
      </c>
      <c r="B15" s="47" t="s">
        <v>40</v>
      </c>
      <c r="C15" s="47">
        <v>528</v>
      </c>
      <c r="D15" s="231"/>
      <c r="E15" s="234"/>
      <c r="F15" s="37" t="s">
        <v>284</v>
      </c>
      <c r="G15" s="37" t="s">
        <v>287</v>
      </c>
      <c r="H15" s="29">
        <v>0.1</v>
      </c>
      <c r="I15" s="206"/>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25">
      <c r="A16" s="36" t="s">
        <v>39</v>
      </c>
      <c r="B16" s="47" t="s">
        <v>40</v>
      </c>
      <c r="C16" s="47">
        <v>528</v>
      </c>
      <c r="D16" s="232"/>
      <c r="E16" s="235"/>
      <c r="F16" s="37" t="s">
        <v>284</v>
      </c>
      <c r="G16" s="37" t="s">
        <v>289</v>
      </c>
      <c r="H16" s="29">
        <v>0.7</v>
      </c>
      <c r="I16" s="207"/>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25">
      <c r="A17" s="36" t="s">
        <v>39</v>
      </c>
      <c r="B17" s="47" t="s">
        <v>40</v>
      </c>
      <c r="C17" s="47">
        <v>527</v>
      </c>
      <c r="D17" s="238">
        <v>1</v>
      </c>
      <c r="E17" s="233">
        <v>628314000</v>
      </c>
      <c r="F17" s="37" t="s">
        <v>292</v>
      </c>
      <c r="G17" s="37" t="s">
        <v>293</v>
      </c>
      <c r="H17" s="29">
        <v>0.25</v>
      </c>
      <c r="I17" s="205">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25">
      <c r="A18" s="36" t="s">
        <v>39</v>
      </c>
      <c r="B18" s="47" t="s">
        <v>40</v>
      </c>
      <c r="C18" s="47">
        <v>527</v>
      </c>
      <c r="D18" s="231"/>
      <c r="E18" s="234"/>
      <c r="F18" s="37" t="s">
        <v>292</v>
      </c>
      <c r="G18" s="37" t="s">
        <v>295</v>
      </c>
      <c r="H18" s="29">
        <v>0.25</v>
      </c>
      <c r="I18" s="206"/>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25">
      <c r="A19" s="57" t="s">
        <v>39</v>
      </c>
      <c r="B19" s="58" t="s">
        <v>40</v>
      </c>
      <c r="C19" s="58">
        <v>527</v>
      </c>
      <c r="D19" s="231"/>
      <c r="E19" s="234"/>
      <c r="F19" s="59" t="s">
        <v>292</v>
      </c>
      <c r="G19" s="59" t="s">
        <v>295</v>
      </c>
      <c r="H19" s="60">
        <v>0.25</v>
      </c>
      <c r="I19" s="206"/>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x14ac:dyDescent="0.25">
      <c r="A20" s="67" t="s">
        <v>39</v>
      </c>
      <c r="B20" s="68" t="s">
        <v>40</v>
      </c>
      <c r="C20" s="68">
        <v>527</v>
      </c>
      <c r="D20" s="231"/>
      <c r="E20" s="234"/>
      <c r="F20" s="69" t="s">
        <v>298</v>
      </c>
      <c r="G20" s="69" t="s">
        <v>299</v>
      </c>
      <c r="H20" s="70">
        <v>0.25</v>
      </c>
      <c r="I20" s="206"/>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x14ac:dyDescent="0.25">
      <c r="A21" s="36" t="s">
        <v>39</v>
      </c>
      <c r="B21" s="47" t="s">
        <v>40</v>
      </c>
      <c r="C21" s="47">
        <v>527</v>
      </c>
      <c r="D21" s="232"/>
      <c r="E21" s="235"/>
      <c r="F21" s="37" t="s">
        <v>292</v>
      </c>
      <c r="G21" s="37" t="s">
        <v>301</v>
      </c>
      <c r="H21" s="29">
        <v>0.25</v>
      </c>
      <c r="I21" s="207"/>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25">
      <c r="A22" s="36" t="s">
        <v>39</v>
      </c>
      <c r="B22" s="47" t="s">
        <v>40</v>
      </c>
      <c r="C22" s="47">
        <v>526</v>
      </c>
      <c r="D22" s="47" t="s">
        <v>47</v>
      </c>
      <c r="E22" s="47" t="s">
        <v>47</v>
      </c>
      <c r="F22" s="37" t="s">
        <v>304</v>
      </c>
      <c r="G22" s="37" t="s">
        <v>305</v>
      </c>
      <c r="H22" s="31">
        <v>0.36</v>
      </c>
      <c r="I22" s="254">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x14ac:dyDescent="0.25">
      <c r="A23" s="36" t="s">
        <v>39</v>
      </c>
      <c r="B23" s="47" t="s">
        <v>40</v>
      </c>
      <c r="C23" s="47">
        <v>526</v>
      </c>
      <c r="D23" s="47" t="s">
        <v>47</v>
      </c>
      <c r="E23" s="47" t="s">
        <v>47</v>
      </c>
      <c r="F23" s="37" t="s">
        <v>304</v>
      </c>
      <c r="G23" s="37" t="s">
        <v>308</v>
      </c>
      <c r="H23" s="31">
        <v>0.09</v>
      </c>
      <c r="I23" s="254"/>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x14ac:dyDescent="0.25">
      <c r="A24" s="36" t="s">
        <v>39</v>
      </c>
      <c r="B24" s="47" t="s">
        <v>40</v>
      </c>
      <c r="C24" s="47">
        <v>526</v>
      </c>
      <c r="D24" s="47" t="s">
        <v>47</v>
      </c>
      <c r="E24" s="47" t="s">
        <v>47</v>
      </c>
      <c r="F24" s="37" t="s">
        <v>310</v>
      </c>
      <c r="G24" s="37" t="s">
        <v>311</v>
      </c>
      <c r="H24" s="31">
        <v>0.15</v>
      </c>
      <c r="I24" s="254"/>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x14ac:dyDescent="0.25">
      <c r="A25" s="36" t="s">
        <v>39</v>
      </c>
      <c r="B25" s="47" t="s">
        <v>40</v>
      </c>
      <c r="C25" s="47">
        <v>526</v>
      </c>
      <c r="D25" s="47" t="s">
        <v>47</v>
      </c>
      <c r="E25" s="47" t="s">
        <v>47</v>
      </c>
      <c r="F25" s="37" t="s">
        <v>313</v>
      </c>
      <c r="G25" s="37" t="s">
        <v>314</v>
      </c>
      <c r="H25" s="31">
        <v>0.1</v>
      </c>
      <c r="I25" s="254"/>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x14ac:dyDescent="0.25">
      <c r="A26" s="36" t="s">
        <v>39</v>
      </c>
      <c r="B26" s="47" t="s">
        <v>40</v>
      </c>
      <c r="C26" s="47">
        <v>526</v>
      </c>
      <c r="D26" s="47" t="s">
        <v>47</v>
      </c>
      <c r="E26" s="47" t="s">
        <v>47</v>
      </c>
      <c r="F26" s="37" t="s">
        <v>316</v>
      </c>
      <c r="G26" s="37" t="s">
        <v>317</v>
      </c>
      <c r="H26" s="31">
        <v>0.1</v>
      </c>
      <c r="I26" s="254"/>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x14ac:dyDescent="0.25">
      <c r="A27" s="36" t="s">
        <v>39</v>
      </c>
      <c r="B27" s="47" t="s">
        <v>40</v>
      </c>
      <c r="C27" s="47">
        <v>526</v>
      </c>
      <c r="D27" s="47" t="s">
        <v>47</v>
      </c>
      <c r="E27" s="47" t="s">
        <v>47</v>
      </c>
      <c r="F27" s="37" t="s">
        <v>319</v>
      </c>
      <c r="G27" s="37" t="s">
        <v>320</v>
      </c>
      <c r="H27" s="31">
        <v>0.1</v>
      </c>
      <c r="I27" s="254"/>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x14ac:dyDescent="0.25">
      <c r="A28" s="36" t="s">
        <v>39</v>
      </c>
      <c r="B28" s="47" t="s">
        <v>40</v>
      </c>
      <c r="C28" s="47">
        <v>526</v>
      </c>
      <c r="D28" s="47" t="s">
        <v>47</v>
      </c>
      <c r="E28" s="47" t="s">
        <v>47</v>
      </c>
      <c r="F28" s="37" t="s">
        <v>319</v>
      </c>
      <c r="G28" s="37" t="s">
        <v>322</v>
      </c>
      <c r="H28" s="31">
        <v>0.1</v>
      </c>
      <c r="I28" s="254"/>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25">
      <c r="A29" s="36" t="s">
        <v>39</v>
      </c>
      <c r="B29" s="47" t="s">
        <v>40</v>
      </c>
      <c r="C29" s="47">
        <v>526</v>
      </c>
      <c r="D29" s="47" t="s">
        <v>47</v>
      </c>
      <c r="E29" s="47" t="s">
        <v>47</v>
      </c>
      <c r="F29" s="37" t="s">
        <v>324</v>
      </c>
      <c r="G29" s="37" t="s">
        <v>325</v>
      </c>
      <c r="H29" s="31">
        <v>0.2</v>
      </c>
      <c r="I29" s="251">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x14ac:dyDescent="0.25">
      <c r="A30" s="36" t="s">
        <v>39</v>
      </c>
      <c r="B30" s="47" t="s">
        <v>40</v>
      </c>
      <c r="C30" s="47">
        <v>526</v>
      </c>
      <c r="D30" s="47" t="s">
        <v>47</v>
      </c>
      <c r="E30" s="47" t="s">
        <v>47</v>
      </c>
      <c r="F30" s="37" t="s">
        <v>324</v>
      </c>
      <c r="G30" s="37" t="s">
        <v>327</v>
      </c>
      <c r="H30" s="31">
        <v>0.8</v>
      </c>
      <c r="I30" s="253"/>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25">
      <c r="A31" s="36" t="s">
        <v>39</v>
      </c>
      <c r="B31" s="47" t="s">
        <v>40</v>
      </c>
      <c r="C31" s="47">
        <v>526</v>
      </c>
      <c r="D31" s="47" t="s">
        <v>47</v>
      </c>
      <c r="E31" s="47" t="s">
        <v>47</v>
      </c>
      <c r="F31" s="37" t="s">
        <v>329</v>
      </c>
      <c r="G31" s="37" t="s">
        <v>330</v>
      </c>
      <c r="H31" s="31">
        <v>0.2</v>
      </c>
      <c r="I31" s="251">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25">
      <c r="A32" s="36" t="s">
        <v>39</v>
      </c>
      <c r="B32" s="47" t="s">
        <v>40</v>
      </c>
      <c r="C32" s="47">
        <v>526</v>
      </c>
      <c r="D32" s="47" t="s">
        <v>47</v>
      </c>
      <c r="E32" s="47" t="s">
        <v>47</v>
      </c>
      <c r="F32" s="37" t="s">
        <v>329</v>
      </c>
      <c r="G32" s="37" t="s">
        <v>332</v>
      </c>
      <c r="H32" s="31">
        <v>0.8</v>
      </c>
      <c r="I32" s="253"/>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25">
      <c r="A33" s="36" t="s">
        <v>39</v>
      </c>
      <c r="B33" s="47" t="s">
        <v>40</v>
      </c>
      <c r="C33" s="47">
        <v>526</v>
      </c>
      <c r="D33" s="47" t="s">
        <v>47</v>
      </c>
      <c r="E33" s="47" t="s">
        <v>47</v>
      </c>
      <c r="F33" s="37" t="s">
        <v>333</v>
      </c>
      <c r="G33" s="37" t="s">
        <v>334</v>
      </c>
      <c r="H33" s="31">
        <v>0.5</v>
      </c>
      <c r="I33" s="251">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25">
      <c r="A34" s="36" t="s">
        <v>39</v>
      </c>
      <c r="B34" s="47" t="s">
        <v>40</v>
      </c>
      <c r="C34" s="47">
        <v>526</v>
      </c>
      <c r="D34" s="47" t="s">
        <v>47</v>
      </c>
      <c r="E34" s="47" t="s">
        <v>47</v>
      </c>
      <c r="F34" s="37" t="s">
        <v>333</v>
      </c>
      <c r="G34" s="37" t="s">
        <v>335</v>
      </c>
      <c r="H34" s="31">
        <v>0.5</v>
      </c>
      <c r="I34" s="253"/>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25">
      <c r="A37" s="36" t="s">
        <v>39</v>
      </c>
      <c r="B37" s="47" t="s">
        <v>40</v>
      </c>
      <c r="C37" s="47">
        <v>526</v>
      </c>
      <c r="D37" s="47" t="s">
        <v>47</v>
      </c>
      <c r="E37" s="47" t="s">
        <v>47</v>
      </c>
      <c r="F37" s="37" t="s">
        <v>341</v>
      </c>
      <c r="G37" s="37" t="s">
        <v>342</v>
      </c>
      <c r="H37" s="31">
        <v>0.25</v>
      </c>
      <c r="I37" s="251">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25">
      <c r="A38" s="36" t="s">
        <v>39</v>
      </c>
      <c r="B38" s="47" t="s">
        <v>40</v>
      </c>
      <c r="C38" s="47">
        <v>526</v>
      </c>
      <c r="D38" s="47" t="s">
        <v>47</v>
      </c>
      <c r="E38" s="47" t="s">
        <v>47</v>
      </c>
      <c r="F38" s="37" t="s">
        <v>341</v>
      </c>
      <c r="G38" s="37" t="s">
        <v>344</v>
      </c>
      <c r="H38" s="31">
        <v>0.25</v>
      </c>
      <c r="I38" s="25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25">
      <c r="A39" s="36" t="s">
        <v>39</v>
      </c>
      <c r="B39" s="47" t="s">
        <v>40</v>
      </c>
      <c r="C39" s="47">
        <v>526</v>
      </c>
      <c r="D39" s="47" t="s">
        <v>47</v>
      </c>
      <c r="E39" s="47" t="s">
        <v>47</v>
      </c>
      <c r="F39" s="37" t="s">
        <v>341</v>
      </c>
      <c r="G39" s="37" t="s">
        <v>346</v>
      </c>
      <c r="H39" s="31">
        <v>0.5</v>
      </c>
      <c r="I39" s="253"/>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25">
      <c r="A40" s="36" t="s">
        <v>39</v>
      </c>
      <c r="B40" s="47" t="s">
        <v>40</v>
      </c>
      <c r="C40" s="47">
        <v>526</v>
      </c>
      <c r="D40" s="47" t="s">
        <v>47</v>
      </c>
      <c r="E40" s="47" t="s">
        <v>47</v>
      </c>
      <c r="F40" s="37" t="s">
        <v>348</v>
      </c>
      <c r="G40" s="37" t="s">
        <v>349</v>
      </c>
      <c r="H40" s="31">
        <v>0.2</v>
      </c>
      <c r="I40" s="251">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25">
      <c r="A41" s="36" t="s">
        <v>39</v>
      </c>
      <c r="B41" s="47" t="s">
        <v>40</v>
      </c>
      <c r="C41" s="47">
        <v>526</v>
      </c>
      <c r="D41" s="47" t="s">
        <v>47</v>
      </c>
      <c r="E41" s="47" t="s">
        <v>47</v>
      </c>
      <c r="F41" s="37" t="s">
        <v>348</v>
      </c>
      <c r="G41" s="37" t="s">
        <v>351</v>
      </c>
      <c r="H41" s="31">
        <v>0.8</v>
      </c>
      <c r="I41" s="253"/>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25">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25">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x14ac:dyDescent="0.25">
      <c r="A45" s="36" t="s">
        <v>39</v>
      </c>
      <c r="B45" s="47" t="s">
        <v>40</v>
      </c>
      <c r="C45" s="47">
        <v>527</v>
      </c>
      <c r="D45" s="47" t="s">
        <v>47</v>
      </c>
      <c r="E45" s="47" t="s">
        <v>47</v>
      </c>
      <c r="F45" s="37" t="s">
        <v>364</v>
      </c>
      <c r="G45" s="37" t="s">
        <v>365</v>
      </c>
      <c r="H45" s="29">
        <v>0.2</v>
      </c>
      <c r="I45" s="214">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x14ac:dyDescent="0.25">
      <c r="A46" s="36" t="s">
        <v>39</v>
      </c>
      <c r="B46" s="47" t="s">
        <v>40</v>
      </c>
      <c r="C46" s="47">
        <v>527</v>
      </c>
      <c r="D46" s="47" t="s">
        <v>47</v>
      </c>
      <c r="E46" s="47" t="s">
        <v>47</v>
      </c>
      <c r="F46" s="37" t="s">
        <v>364</v>
      </c>
      <c r="G46" s="37" t="s">
        <v>367</v>
      </c>
      <c r="H46" s="29">
        <v>0.25</v>
      </c>
      <c r="I46" s="215"/>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x14ac:dyDescent="0.25">
      <c r="A47" s="36" t="s">
        <v>39</v>
      </c>
      <c r="B47" s="47" t="s">
        <v>40</v>
      </c>
      <c r="C47" s="47">
        <v>527</v>
      </c>
      <c r="D47" s="47" t="s">
        <v>47</v>
      </c>
      <c r="E47" s="47" t="s">
        <v>47</v>
      </c>
      <c r="F47" s="37" t="s">
        <v>364</v>
      </c>
      <c r="G47" s="37" t="s">
        <v>369</v>
      </c>
      <c r="H47" s="29">
        <v>0.15</v>
      </c>
      <c r="I47" s="215"/>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x14ac:dyDescent="0.25">
      <c r="A48" s="36" t="s">
        <v>39</v>
      </c>
      <c r="B48" s="47" t="s">
        <v>40</v>
      </c>
      <c r="C48" s="47">
        <v>527</v>
      </c>
      <c r="D48" s="47" t="s">
        <v>47</v>
      </c>
      <c r="E48" s="47" t="s">
        <v>47</v>
      </c>
      <c r="F48" s="37" t="s">
        <v>364</v>
      </c>
      <c r="G48" s="37" t="s">
        <v>371</v>
      </c>
      <c r="H48" s="29">
        <v>0.2</v>
      </c>
      <c r="I48" s="215"/>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x14ac:dyDescent="0.25">
      <c r="A49" s="36" t="s">
        <v>39</v>
      </c>
      <c r="B49" s="47" t="s">
        <v>40</v>
      </c>
      <c r="C49" s="47">
        <v>527</v>
      </c>
      <c r="D49" s="47" t="s">
        <v>47</v>
      </c>
      <c r="E49" s="47" t="s">
        <v>47</v>
      </c>
      <c r="F49" s="37" t="s">
        <v>364</v>
      </c>
      <c r="G49" s="37" t="s">
        <v>373</v>
      </c>
      <c r="H49" s="29">
        <v>0.2</v>
      </c>
      <c r="I49" s="215"/>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x14ac:dyDescent="0.25">
      <c r="A50" s="36" t="s">
        <v>39</v>
      </c>
      <c r="B50" s="47" t="s">
        <v>40</v>
      </c>
      <c r="C50" s="47">
        <v>527</v>
      </c>
      <c r="D50" s="47" t="s">
        <v>47</v>
      </c>
      <c r="E50" s="47" t="s">
        <v>47</v>
      </c>
      <c r="F50" s="37" t="s">
        <v>375</v>
      </c>
      <c r="G50" s="37" t="s">
        <v>376</v>
      </c>
      <c r="H50" s="31">
        <v>0.5</v>
      </c>
      <c r="I50" s="205">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x14ac:dyDescent="0.25">
      <c r="A51" s="36" t="s">
        <v>39</v>
      </c>
      <c r="B51" s="47" t="s">
        <v>40</v>
      </c>
      <c r="C51" s="47">
        <v>527</v>
      </c>
      <c r="D51" s="47" t="s">
        <v>47</v>
      </c>
      <c r="E51" s="47" t="s">
        <v>47</v>
      </c>
      <c r="F51" s="37" t="s">
        <v>375</v>
      </c>
      <c r="G51" s="37" t="s">
        <v>378</v>
      </c>
      <c r="H51" s="31">
        <v>0.5</v>
      </c>
      <c r="I51" s="207"/>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x14ac:dyDescent="0.25">
      <c r="A52" s="36" t="s">
        <v>39</v>
      </c>
      <c r="B52" s="47" t="s">
        <v>40</v>
      </c>
      <c r="C52" s="47">
        <v>527</v>
      </c>
      <c r="D52" s="47" t="s">
        <v>47</v>
      </c>
      <c r="E52" s="47" t="s">
        <v>47</v>
      </c>
      <c r="F52" s="37" t="s">
        <v>380</v>
      </c>
      <c r="G52" s="37" t="s">
        <v>381</v>
      </c>
      <c r="H52" s="31">
        <v>0.5</v>
      </c>
      <c r="I52" s="214">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x14ac:dyDescent="0.25">
      <c r="A53" s="36" t="s">
        <v>39</v>
      </c>
      <c r="B53" s="47" t="s">
        <v>40</v>
      </c>
      <c r="C53" s="47">
        <v>527</v>
      </c>
      <c r="D53" s="47" t="s">
        <v>47</v>
      </c>
      <c r="E53" s="47" t="s">
        <v>47</v>
      </c>
      <c r="F53" s="37" t="s">
        <v>380</v>
      </c>
      <c r="G53" s="37" t="s">
        <v>383</v>
      </c>
      <c r="H53" s="31">
        <v>0.5</v>
      </c>
      <c r="I53" s="215"/>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x14ac:dyDescent="0.25">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x14ac:dyDescent="0.25">
      <c r="A55" s="36" t="s">
        <v>388</v>
      </c>
      <c r="B55" s="47" t="s">
        <v>389</v>
      </c>
      <c r="C55" s="47">
        <v>329</v>
      </c>
      <c r="D55" s="205">
        <v>0.25</v>
      </c>
      <c r="E55" s="233">
        <v>1006256289</v>
      </c>
      <c r="F55" s="36" t="s">
        <v>390</v>
      </c>
      <c r="G55" s="36" t="s">
        <v>391</v>
      </c>
      <c r="H55" s="31">
        <v>0.2</v>
      </c>
      <c r="I55" s="254">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25">
      <c r="A56" s="36" t="s">
        <v>388</v>
      </c>
      <c r="B56" s="47" t="s">
        <v>389</v>
      </c>
      <c r="C56" s="47">
        <v>329</v>
      </c>
      <c r="D56" s="231"/>
      <c r="E56" s="234"/>
      <c r="F56" s="36" t="s">
        <v>390</v>
      </c>
      <c r="G56" s="37" t="s">
        <v>393</v>
      </c>
      <c r="H56" s="31">
        <v>0.1</v>
      </c>
      <c r="I56" s="254"/>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25">
      <c r="A57" s="36" t="s">
        <v>388</v>
      </c>
      <c r="B57" s="47" t="s">
        <v>389</v>
      </c>
      <c r="C57" s="47">
        <v>329</v>
      </c>
      <c r="D57" s="231"/>
      <c r="E57" s="234"/>
      <c r="F57" s="36" t="s">
        <v>390</v>
      </c>
      <c r="G57" s="37" t="s">
        <v>395</v>
      </c>
      <c r="H57" s="31">
        <v>0.2</v>
      </c>
      <c r="I57" s="254"/>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25">
      <c r="A58" s="36" t="s">
        <v>388</v>
      </c>
      <c r="B58" s="47" t="s">
        <v>389</v>
      </c>
      <c r="C58" s="47">
        <v>329</v>
      </c>
      <c r="D58" s="231"/>
      <c r="E58" s="234"/>
      <c r="F58" s="36" t="s">
        <v>390</v>
      </c>
      <c r="G58" s="37" t="s">
        <v>397</v>
      </c>
      <c r="H58" s="31">
        <v>0.1</v>
      </c>
      <c r="I58" s="254"/>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25">
      <c r="A59" s="36" t="s">
        <v>388</v>
      </c>
      <c r="B59" s="47" t="s">
        <v>389</v>
      </c>
      <c r="C59" s="47">
        <v>329</v>
      </c>
      <c r="D59" s="231"/>
      <c r="E59" s="234"/>
      <c r="F59" s="36" t="s">
        <v>390</v>
      </c>
      <c r="G59" s="37" t="s">
        <v>399</v>
      </c>
      <c r="H59" s="31">
        <v>0.1</v>
      </c>
      <c r="I59" s="254"/>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25">
      <c r="A60" s="36" t="s">
        <v>388</v>
      </c>
      <c r="B60" s="47" t="s">
        <v>389</v>
      </c>
      <c r="C60" s="47">
        <v>329</v>
      </c>
      <c r="D60" s="231"/>
      <c r="E60" s="234"/>
      <c r="F60" s="36" t="s">
        <v>390</v>
      </c>
      <c r="G60" s="37" t="s">
        <v>401</v>
      </c>
      <c r="H60" s="31">
        <v>0.1</v>
      </c>
      <c r="I60" s="254"/>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25">
      <c r="A61" s="36" t="s">
        <v>388</v>
      </c>
      <c r="B61" s="47" t="s">
        <v>389</v>
      </c>
      <c r="C61" s="47">
        <v>329</v>
      </c>
      <c r="D61" s="231"/>
      <c r="E61" s="234"/>
      <c r="F61" s="36" t="s">
        <v>390</v>
      </c>
      <c r="G61" s="36" t="s">
        <v>403</v>
      </c>
      <c r="H61" s="31">
        <v>0.1</v>
      </c>
      <c r="I61" s="254"/>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25">
      <c r="A62" s="36" t="s">
        <v>388</v>
      </c>
      <c r="B62" s="47" t="s">
        <v>389</v>
      </c>
      <c r="C62" s="47">
        <v>329</v>
      </c>
      <c r="D62" s="232"/>
      <c r="E62" s="235"/>
      <c r="F62" s="36" t="s">
        <v>390</v>
      </c>
      <c r="G62" s="36" t="s">
        <v>405</v>
      </c>
      <c r="H62" s="31">
        <v>0.1</v>
      </c>
      <c r="I62" s="254"/>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2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x14ac:dyDescent="0.25">
      <c r="A64" s="36" t="s">
        <v>388</v>
      </c>
      <c r="B64" s="47" t="s">
        <v>389</v>
      </c>
      <c r="C64" s="47">
        <v>329</v>
      </c>
      <c r="D64" s="47" t="s">
        <v>47</v>
      </c>
      <c r="E64" s="47" t="s">
        <v>47</v>
      </c>
      <c r="F64" s="36" t="s">
        <v>408</v>
      </c>
      <c r="G64" s="36" t="s">
        <v>409</v>
      </c>
      <c r="H64" s="31">
        <v>0.5</v>
      </c>
      <c r="I64" s="251">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25">
      <c r="A65" s="36" t="s">
        <v>388</v>
      </c>
      <c r="B65" s="47" t="s">
        <v>389</v>
      </c>
      <c r="C65" s="47">
        <v>329</v>
      </c>
      <c r="D65" s="47" t="s">
        <v>47</v>
      </c>
      <c r="E65" s="47" t="s">
        <v>47</v>
      </c>
      <c r="F65" s="36" t="s">
        <v>408</v>
      </c>
      <c r="G65" s="36" t="s">
        <v>411</v>
      </c>
      <c r="H65" s="31">
        <v>0.5</v>
      </c>
      <c r="I65" s="253"/>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25">
      <c r="A66" s="36" t="s">
        <v>39</v>
      </c>
      <c r="B66" s="47" t="s">
        <v>40</v>
      </c>
      <c r="C66" s="47">
        <v>528</v>
      </c>
      <c r="D66" s="47" t="s">
        <v>47</v>
      </c>
      <c r="E66" s="47" t="s">
        <v>47</v>
      </c>
      <c r="F66" s="37" t="s">
        <v>413</v>
      </c>
      <c r="G66" s="37" t="s">
        <v>414</v>
      </c>
      <c r="H66" s="29">
        <v>0.2</v>
      </c>
      <c r="I66" s="254">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25">
      <c r="A67" s="36" t="s">
        <v>39</v>
      </c>
      <c r="B67" s="47" t="s">
        <v>40</v>
      </c>
      <c r="C67" s="47">
        <v>528</v>
      </c>
      <c r="D67" s="47" t="s">
        <v>47</v>
      </c>
      <c r="E67" s="47" t="s">
        <v>47</v>
      </c>
      <c r="F67" s="37" t="s">
        <v>413</v>
      </c>
      <c r="G67" s="37" t="s">
        <v>420</v>
      </c>
      <c r="H67" s="29">
        <v>0.2</v>
      </c>
      <c r="I67" s="254"/>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25">
      <c r="A68" s="36" t="s">
        <v>39</v>
      </c>
      <c r="B68" s="47" t="s">
        <v>40</v>
      </c>
      <c r="C68" s="47">
        <v>528</v>
      </c>
      <c r="D68" s="47" t="s">
        <v>47</v>
      </c>
      <c r="E68" s="47" t="s">
        <v>47</v>
      </c>
      <c r="F68" s="37" t="s">
        <v>413</v>
      </c>
      <c r="G68" s="37" t="s">
        <v>422</v>
      </c>
      <c r="H68" s="29">
        <v>0.1</v>
      </c>
      <c r="I68" s="254"/>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25">
      <c r="A69" s="36" t="s">
        <v>39</v>
      </c>
      <c r="B69" s="47" t="s">
        <v>40</v>
      </c>
      <c r="C69" s="47">
        <v>528</v>
      </c>
      <c r="D69" s="47" t="s">
        <v>47</v>
      </c>
      <c r="E69" s="47" t="s">
        <v>47</v>
      </c>
      <c r="F69" s="37" t="s">
        <v>413</v>
      </c>
      <c r="G69" s="37" t="s">
        <v>424</v>
      </c>
      <c r="H69" s="29">
        <v>0.2</v>
      </c>
      <c r="I69" s="254"/>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25">
      <c r="A70" s="36" t="s">
        <v>39</v>
      </c>
      <c r="B70" s="47" t="s">
        <v>40</v>
      </c>
      <c r="C70" s="47">
        <v>528</v>
      </c>
      <c r="D70" s="47" t="s">
        <v>47</v>
      </c>
      <c r="E70" s="47" t="s">
        <v>47</v>
      </c>
      <c r="F70" s="37" t="s">
        <v>413</v>
      </c>
      <c r="G70" s="37" t="s">
        <v>426</v>
      </c>
      <c r="H70" s="29">
        <v>0.1</v>
      </c>
      <c r="I70" s="254"/>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25">
      <c r="A71" s="36" t="s">
        <v>39</v>
      </c>
      <c r="B71" s="47" t="s">
        <v>40</v>
      </c>
      <c r="C71" s="47">
        <v>528</v>
      </c>
      <c r="D71" s="47" t="s">
        <v>47</v>
      </c>
      <c r="E71" s="47" t="s">
        <v>47</v>
      </c>
      <c r="F71" s="37" t="s">
        <v>413</v>
      </c>
      <c r="G71" s="37" t="s">
        <v>428</v>
      </c>
      <c r="H71" s="29">
        <v>0.1</v>
      </c>
      <c r="I71" s="254"/>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25">
      <c r="A72" s="36" t="s">
        <v>39</v>
      </c>
      <c r="B72" s="47" t="s">
        <v>40</v>
      </c>
      <c r="C72" s="47">
        <v>528</v>
      </c>
      <c r="D72" s="47" t="s">
        <v>47</v>
      </c>
      <c r="E72" s="47" t="s">
        <v>47</v>
      </c>
      <c r="F72" s="37" t="s">
        <v>413</v>
      </c>
      <c r="G72" s="37" t="s">
        <v>430</v>
      </c>
      <c r="H72" s="29">
        <v>0.1</v>
      </c>
      <c r="I72" s="254"/>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25">
      <c r="A73" s="36" t="s">
        <v>39</v>
      </c>
      <c r="B73" s="47" t="s">
        <v>40</v>
      </c>
      <c r="C73" s="47">
        <v>528</v>
      </c>
      <c r="D73" s="47">
        <v>1</v>
      </c>
      <c r="E73" s="47" t="s">
        <v>47</v>
      </c>
      <c r="F73" s="36" t="s">
        <v>432</v>
      </c>
      <c r="G73" s="36" t="s">
        <v>433</v>
      </c>
      <c r="H73" s="49">
        <v>0.5</v>
      </c>
      <c r="I73" s="214">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x14ac:dyDescent="0.25">
      <c r="A74" s="36" t="s">
        <v>39</v>
      </c>
      <c r="B74" s="47" t="s">
        <v>40</v>
      </c>
      <c r="C74" s="47">
        <v>528</v>
      </c>
      <c r="D74" s="47">
        <v>1</v>
      </c>
      <c r="E74" s="47" t="s">
        <v>47</v>
      </c>
      <c r="F74" s="36" t="s">
        <v>432</v>
      </c>
      <c r="G74" s="36" t="s">
        <v>435</v>
      </c>
      <c r="H74" s="49">
        <v>0.5</v>
      </c>
      <c r="I74" s="214"/>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x14ac:dyDescent="0.25">
      <c r="A75" s="36" t="s">
        <v>39</v>
      </c>
      <c r="B75" s="47" t="s">
        <v>59</v>
      </c>
      <c r="C75" s="47">
        <v>424</v>
      </c>
      <c r="D75" s="47" t="s">
        <v>47</v>
      </c>
      <c r="E75" s="47" t="s">
        <v>47</v>
      </c>
      <c r="F75" s="37" t="s">
        <v>437</v>
      </c>
      <c r="G75" s="36" t="s">
        <v>438</v>
      </c>
      <c r="H75" s="49">
        <v>0.16669999999999999</v>
      </c>
      <c r="I75" s="214">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x14ac:dyDescent="0.25">
      <c r="A76" s="36" t="s">
        <v>39</v>
      </c>
      <c r="B76" s="47" t="s">
        <v>59</v>
      </c>
      <c r="C76" s="47">
        <v>424</v>
      </c>
      <c r="D76" s="47" t="s">
        <v>47</v>
      </c>
      <c r="E76" s="47" t="s">
        <v>47</v>
      </c>
      <c r="F76" s="36" t="s">
        <v>437</v>
      </c>
      <c r="G76" s="36" t="s">
        <v>440</v>
      </c>
      <c r="H76" s="49">
        <v>0.1666</v>
      </c>
      <c r="I76" s="215"/>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x14ac:dyDescent="0.25">
      <c r="A77" s="36" t="s">
        <v>39</v>
      </c>
      <c r="B77" s="47" t="s">
        <v>59</v>
      </c>
      <c r="C77" s="47">
        <v>424</v>
      </c>
      <c r="D77" s="47" t="s">
        <v>47</v>
      </c>
      <c r="E77" s="47" t="s">
        <v>47</v>
      </c>
      <c r="F77" s="36" t="s">
        <v>437</v>
      </c>
      <c r="G77" s="36" t="s">
        <v>442</v>
      </c>
      <c r="H77" s="49">
        <v>0.1666</v>
      </c>
      <c r="I77" s="215"/>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x14ac:dyDescent="0.25">
      <c r="A78" s="36" t="s">
        <v>39</v>
      </c>
      <c r="B78" s="47" t="s">
        <v>59</v>
      </c>
      <c r="C78" s="47">
        <v>424</v>
      </c>
      <c r="D78" s="47" t="s">
        <v>47</v>
      </c>
      <c r="E78" s="47" t="s">
        <v>47</v>
      </c>
      <c r="F78" s="36" t="s">
        <v>437</v>
      </c>
      <c r="G78" s="36" t="s">
        <v>444</v>
      </c>
      <c r="H78" s="49">
        <v>0.16669999999999999</v>
      </c>
      <c r="I78" s="215"/>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x14ac:dyDescent="0.25">
      <c r="A79" s="36" t="s">
        <v>39</v>
      </c>
      <c r="B79" s="47" t="s">
        <v>59</v>
      </c>
      <c r="C79" s="47">
        <v>424</v>
      </c>
      <c r="D79" s="47" t="s">
        <v>47</v>
      </c>
      <c r="E79" s="47" t="s">
        <v>47</v>
      </c>
      <c r="F79" s="36" t="s">
        <v>437</v>
      </c>
      <c r="G79" s="36" t="s">
        <v>446</v>
      </c>
      <c r="H79" s="49">
        <v>0.16669999999999999</v>
      </c>
      <c r="I79" s="215"/>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x14ac:dyDescent="0.25">
      <c r="A80" s="36" t="s">
        <v>39</v>
      </c>
      <c r="B80" s="47" t="s">
        <v>59</v>
      </c>
      <c r="C80" s="47">
        <v>424</v>
      </c>
      <c r="D80" s="47" t="s">
        <v>47</v>
      </c>
      <c r="E80" s="47" t="s">
        <v>47</v>
      </c>
      <c r="F80" s="36" t="s">
        <v>437</v>
      </c>
      <c r="G80" s="36" t="s">
        <v>448</v>
      </c>
      <c r="H80" s="49">
        <v>0.16669999999999999</v>
      </c>
      <c r="I80" s="215"/>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x14ac:dyDescent="0.25">
      <c r="A81" s="36" t="s">
        <v>450</v>
      </c>
      <c r="B81" s="47" t="s">
        <v>451</v>
      </c>
      <c r="C81" s="47">
        <v>27</v>
      </c>
      <c r="D81" s="205">
        <v>0.2</v>
      </c>
      <c r="E81" s="267">
        <v>175000000</v>
      </c>
      <c r="F81" s="36" t="s">
        <v>452</v>
      </c>
      <c r="G81" s="36" t="s">
        <v>453</v>
      </c>
      <c r="H81" s="49">
        <v>0.18</v>
      </c>
      <c r="I81" s="214">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x14ac:dyDescent="0.25">
      <c r="A82" s="36" t="s">
        <v>450</v>
      </c>
      <c r="B82" s="47" t="s">
        <v>451</v>
      </c>
      <c r="C82" s="47">
        <v>27</v>
      </c>
      <c r="D82" s="206"/>
      <c r="E82" s="265"/>
      <c r="F82" s="36" t="s">
        <v>452</v>
      </c>
      <c r="G82" s="36" t="s">
        <v>456</v>
      </c>
      <c r="H82" s="49">
        <v>0.18</v>
      </c>
      <c r="I82" s="214"/>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x14ac:dyDescent="0.25">
      <c r="A83" s="36" t="s">
        <v>450</v>
      </c>
      <c r="B83" s="47" t="s">
        <v>451</v>
      </c>
      <c r="C83" s="47">
        <v>27</v>
      </c>
      <c r="D83" s="206"/>
      <c r="E83" s="265"/>
      <c r="F83" s="36" t="s">
        <v>452</v>
      </c>
      <c r="G83" s="36" t="s">
        <v>458</v>
      </c>
      <c r="H83" s="49">
        <v>0.18</v>
      </c>
      <c r="I83" s="214"/>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x14ac:dyDescent="0.25">
      <c r="A84" s="36" t="s">
        <v>450</v>
      </c>
      <c r="B84" s="47" t="s">
        <v>451</v>
      </c>
      <c r="C84" s="47">
        <v>27</v>
      </c>
      <c r="D84" s="206"/>
      <c r="E84" s="265"/>
      <c r="F84" s="36" t="s">
        <v>452</v>
      </c>
      <c r="G84" s="36" t="s">
        <v>460</v>
      </c>
      <c r="H84" s="49">
        <v>0.18</v>
      </c>
      <c r="I84" s="214"/>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90" hidden="1" x14ac:dyDescent="0.25">
      <c r="A85" s="36" t="s">
        <v>450</v>
      </c>
      <c r="B85" s="47" t="s">
        <v>451</v>
      </c>
      <c r="C85" s="47">
        <v>27</v>
      </c>
      <c r="D85" s="206"/>
      <c r="E85" s="265"/>
      <c r="F85" s="36" t="s">
        <v>452</v>
      </c>
      <c r="G85" s="36" t="s">
        <v>461</v>
      </c>
      <c r="H85" s="49">
        <v>0.18</v>
      </c>
      <c r="I85" s="214"/>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x14ac:dyDescent="0.25">
      <c r="A86" s="36" t="s">
        <v>450</v>
      </c>
      <c r="B86" s="47" t="s">
        <v>451</v>
      </c>
      <c r="C86" s="47">
        <v>27</v>
      </c>
      <c r="D86" s="207"/>
      <c r="E86" s="266"/>
      <c r="F86" s="36" t="s">
        <v>452</v>
      </c>
      <c r="G86" s="36" t="s">
        <v>463</v>
      </c>
      <c r="H86" s="49">
        <v>0.1</v>
      </c>
      <c r="I86" s="214"/>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x14ac:dyDescent="0.25">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x14ac:dyDescent="0.25">
      <c r="A88" s="36" t="s">
        <v>388</v>
      </c>
      <c r="B88" s="47" t="s">
        <v>389</v>
      </c>
      <c r="C88" s="47">
        <v>325</v>
      </c>
      <c r="D88" s="238">
        <v>50</v>
      </c>
      <c r="E88" s="233">
        <v>450125201</v>
      </c>
      <c r="F88" s="37" t="s">
        <v>468</v>
      </c>
      <c r="G88" s="37" t="s">
        <v>469</v>
      </c>
      <c r="H88" s="29">
        <v>0.2</v>
      </c>
      <c r="I88" s="254">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x14ac:dyDescent="0.25">
      <c r="A89" s="36" t="s">
        <v>388</v>
      </c>
      <c r="B89" s="47" t="s">
        <v>389</v>
      </c>
      <c r="C89" s="47">
        <v>325</v>
      </c>
      <c r="D89" s="231"/>
      <c r="E89" s="234"/>
      <c r="F89" s="37" t="s">
        <v>468</v>
      </c>
      <c r="G89" s="37" t="s">
        <v>471</v>
      </c>
      <c r="H89" s="29">
        <v>0.1</v>
      </c>
      <c r="I89" s="254"/>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x14ac:dyDescent="0.25">
      <c r="A90" s="36" t="s">
        <v>388</v>
      </c>
      <c r="B90" s="47" t="s">
        <v>389</v>
      </c>
      <c r="C90" s="47">
        <v>325</v>
      </c>
      <c r="D90" s="231"/>
      <c r="E90" s="234"/>
      <c r="F90" s="37" t="s">
        <v>468</v>
      </c>
      <c r="G90" s="37" t="s">
        <v>473</v>
      </c>
      <c r="H90" s="29">
        <v>0.05</v>
      </c>
      <c r="I90" s="254"/>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x14ac:dyDescent="0.25">
      <c r="A91" s="36" t="s">
        <v>388</v>
      </c>
      <c r="B91" s="47" t="s">
        <v>389</v>
      </c>
      <c r="C91" s="47">
        <v>325</v>
      </c>
      <c r="D91" s="231"/>
      <c r="E91" s="234"/>
      <c r="F91" s="37" t="s">
        <v>468</v>
      </c>
      <c r="G91" s="37" t="s">
        <v>475</v>
      </c>
      <c r="H91" s="29">
        <v>0.05</v>
      </c>
      <c r="I91" s="254"/>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x14ac:dyDescent="0.25">
      <c r="A92" s="36" t="s">
        <v>388</v>
      </c>
      <c r="B92" s="47" t="s">
        <v>389</v>
      </c>
      <c r="C92" s="47">
        <v>325</v>
      </c>
      <c r="D92" s="231"/>
      <c r="E92" s="234"/>
      <c r="F92" s="37" t="s">
        <v>468</v>
      </c>
      <c r="G92" s="37" t="s">
        <v>477</v>
      </c>
      <c r="H92" s="29">
        <v>0.1</v>
      </c>
      <c r="I92" s="254"/>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x14ac:dyDescent="0.25">
      <c r="A93" s="36" t="s">
        <v>388</v>
      </c>
      <c r="B93" s="47" t="s">
        <v>389</v>
      </c>
      <c r="C93" s="47">
        <v>325</v>
      </c>
      <c r="D93" s="231"/>
      <c r="E93" s="234"/>
      <c r="F93" s="37" t="s">
        <v>468</v>
      </c>
      <c r="G93" s="37" t="s">
        <v>479</v>
      </c>
      <c r="H93" s="29">
        <v>0.4</v>
      </c>
      <c r="I93" s="254"/>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x14ac:dyDescent="0.25">
      <c r="A94" s="36" t="s">
        <v>388</v>
      </c>
      <c r="B94" s="47" t="s">
        <v>389</v>
      </c>
      <c r="C94" s="47">
        <v>325</v>
      </c>
      <c r="D94" s="232"/>
      <c r="E94" s="234"/>
      <c r="F94" s="37" t="s">
        <v>468</v>
      </c>
      <c r="G94" s="37" t="s">
        <v>481</v>
      </c>
      <c r="H94" s="29">
        <v>0.1</v>
      </c>
      <c r="I94" s="254"/>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x14ac:dyDescent="0.25">
      <c r="A95" s="36" t="s">
        <v>388</v>
      </c>
      <c r="B95" s="47" t="s">
        <v>389</v>
      </c>
      <c r="C95" s="47">
        <v>328</v>
      </c>
      <c r="D95" s="238">
        <v>30</v>
      </c>
      <c r="E95" s="234"/>
      <c r="F95" s="37" t="s">
        <v>483</v>
      </c>
      <c r="G95" s="37" t="s">
        <v>484</v>
      </c>
      <c r="H95" s="29">
        <v>0.2</v>
      </c>
      <c r="I95" s="214">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x14ac:dyDescent="0.25">
      <c r="A96" s="36" t="s">
        <v>388</v>
      </c>
      <c r="B96" s="47" t="s">
        <v>389</v>
      </c>
      <c r="C96" s="47">
        <v>328</v>
      </c>
      <c r="D96" s="231"/>
      <c r="E96" s="234"/>
      <c r="F96" s="37" t="s">
        <v>483</v>
      </c>
      <c r="G96" s="37" t="s">
        <v>486</v>
      </c>
      <c r="H96" s="29">
        <v>0.05</v>
      </c>
      <c r="I96" s="215"/>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x14ac:dyDescent="0.25">
      <c r="A97" s="36" t="s">
        <v>388</v>
      </c>
      <c r="B97" s="47" t="s">
        <v>389</v>
      </c>
      <c r="C97" s="47">
        <v>328</v>
      </c>
      <c r="D97" s="231"/>
      <c r="E97" s="234"/>
      <c r="F97" s="37" t="s">
        <v>483</v>
      </c>
      <c r="G97" s="37" t="s">
        <v>488</v>
      </c>
      <c r="H97" s="29">
        <v>0.4</v>
      </c>
      <c r="I97" s="215"/>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x14ac:dyDescent="0.25">
      <c r="A98" s="36" t="s">
        <v>388</v>
      </c>
      <c r="B98" s="47" t="s">
        <v>389</v>
      </c>
      <c r="C98" s="47">
        <v>328</v>
      </c>
      <c r="D98" s="231"/>
      <c r="E98" s="234"/>
      <c r="F98" s="37" t="s">
        <v>483</v>
      </c>
      <c r="G98" s="37" t="s">
        <v>490</v>
      </c>
      <c r="H98" s="29">
        <v>0.3</v>
      </c>
      <c r="I98" s="215"/>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x14ac:dyDescent="0.25">
      <c r="A99" s="36" t="s">
        <v>388</v>
      </c>
      <c r="B99" s="47" t="s">
        <v>389</v>
      </c>
      <c r="C99" s="47">
        <v>328</v>
      </c>
      <c r="D99" s="232"/>
      <c r="E99" s="235"/>
      <c r="F99" s="37" t="s">
        <v>483</v>
      </c>
      <c r="G99" s="37" t="s">
        <v>492</v>
      </c>
      <c r="H99" s="29">
        <v>0.05</v>
      </c>
      <c r="I99" s="215"/>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x14ac:dyDescent="0.25">
      <c r="A100" s="36" t="s">
        <v>388</v>
      </c>
      <c r="B100" s="47" t="s">
        <v>389</v>
      </c>
      <c r="C100" s="47">
        <v>326</v>
      </c>
      <c r="D100" s="47" t="s">
        <v>47</v>
      </c>
      <c r="E100" s="47" t="s">
        <v>47</v>
      </c>
      <c r="F100" s="37" t="s">
        <v>494</v>
      </c>
      <c r="G100" s="37" t="s">
        <v>495</v>
      </c>
      <c r="H100" s="29">
        <v>0.11</v>
      </c>
      <c r="I100" s="214">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x14ac:dyDescent="0.25">
      <c r="A101" s="36" t="s">
        <v>388</v>
      </c>
      <c r="B101" s="47" t="s">
        <v>389</v>
      </c>
      <c r="C101" s="47">
        <v>326</v>
      </c>
      <c r="D101" s="47" t="s">
        <v>47</v>
      </c>
      <c r="E101" s="47" t="s">
        <v>47</v>
      </c>
      <c r="F101" s="37" t="s">
        <v>494</v>
      </c>
      <c r="G101" s="37" t="s">
        <v>497</v>
      </c>
      <c r="H101" s="29">
        <v>0.11</v>
      </c>
      <c r="I101" s="215"/>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x14ac:dyDescent="0.25">
      <c r="A102" s="36" t="s">
        <v>388</v>
      </c>
      <c r="B102" s="47" t="s">
        <v>389</v>
      </c>
      <c r="C102" s="47">
        <v>326</v>
      </c>
      <c r="D102" s="47" t="s">
        <v>47</v>
      </c>
      <c r="E102" s="47" t="s">
        <v>47</v>
      </c>
      <c r="F102" s="37" t="s">
        <v>494</v>
      </c>
      <c r="G102" s="37" t="s">
        <v>499</v>
      </c>
      <c r="H102" s="29">
        <v>0.11</v>
      </c>
      <c r="I102" s="215"/>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x14ac:dyDescent="0.25">
      <c r="A103" s="36" t="s">
        <v>388</v>
      </c>
      <c r="B103" s="47" t="s">
        <v>389</v>
      </c>
      <c r="C103" s="47">
        <v>326</v>
      </c>
      <c r="D103" s="47" t="s">
        <v>47</v>
      </c>
      <c r="E103" s="47" t="s">
        <v>47</v>
      </c>
      <c r="F103" s="37" t="s">
        <v>494</v>
      </c>
      <c r="G103" s="37" t="s">
        <v>501</v>
      </c>
      <c r="H103" s="29">
        <v>0.12</v>
      </c>
      <c r="I103" s="215"/>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x14ac:dyDescent="0.25">
      <c r="A104" s="36" t="s">
        <v>388</v>
      </c>
      <c r="B104" s="47" t="s">
        <v>389</v>
      </c>
      <c r="C104" s="47">
        <v>326</v>
      </c>
      <c r="D104" s="47" t="s">
        <v>47</v>
      </c>
      <c r="E104" s="47" t="s">
        <v>47</v>
      </c>
      <c r="F104" s="37" t="s">
        <v>494</v>
      </c>
      <c r="G104" s="37" t="s">
        <v>503</v>
      </c>
      <c r="H104" s="29">
        <v>0.11</v>
      </c>
      <c r="I104" s="215"/>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x14ac:dyDescent="0.25">
      <c r="A105" s="36" t="s">
        <v>388</v>
      </c>
      <c r="B105" s="47" t="s">
        <v>389</v>
      </c>
      <c r="C105" s="47">
        <v>326</v>
      </c>
      <c r="D105" s="47" t="s">
        <v>47</v>
      </c>
      <c r="E105" s="47" t="s">
        <v>47</v>
      </c>
      <c r="F105" s="37" t="s">
        <v>494</v>
      </c>
      <c r="G105" s="37" t="s">
        <v>505</v>
      </c>
      <c r="H105" s="29">
        <v>0.11</v>
      </c>
      <c r="I105" s="215"/>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x14ac:dyDescent="0.25">
      <c r="A106" s="36" t="s">
        <v>388</v>
      </c>
      <c r="B106" s="47" t="s">
        <v>389</v>
      </c>
      <c r="C106" s="47">
        <v>326</v>
      </c>
      <c r="D106" s="47" t="s">
        <v>47</v>
      </c>
      <c r="E106" s="47" t="s">
        <v>47</v>
      </c>
      <c r="F106" s="37" t="s">
        <v>494</v>
      </c>
      <c r="G106" s="37" t="s">
        <v>507</v>
      </c>
      <c r="H106" s="29">
        <v>0.11</v>
      </c>
      <c r="I106" s="215"/>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x14ac:dyDescent="0.25">
      <c r="A107" s="36" t="s">
        <v>388</v>
      </c>
      <c r="B107" s="47" t="s">
        <v>389</v>
      </c>
      <c r="C107" s="47">
        <v>326</v>
      </c>
      <c r="D107" s="47" t="s">
        <v>47</v>
      </c>
      <c r="E107" s="47" t="s">
        <v>47</v>
      </c>
      <c r="F107" s="37" t="s">
        <v>494</v>
      </c>
      <c r="G107" s="37" t="s">
        <v>509</v>
      </c>
      <c r="H107" s="29">
        <v>0.11</v>
      </c>
      <c r="I107" s="215"/>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x14ac:dyDescent="0.25">
      <c r="A108" s="36" t="s">
        <v>388</v>
      </c>
      <c r="B108" s="47" t="s">
        <v>389</v>
      </c>
      <c r="C108" s="47">
        <v>326</v>
      </c>
      <c r="D108" s="47" t="s">
        <v>47</v>
      </c>
      <c r="E108" s="47" t="s">
        <v>47</v>
      </c>
      <c r="F108" s="37" t="s">
        <v>494</v>
      </c>
      <c r="G108" s="37" t="s">
        <v>511</v>
      </c>
      <c r="H108" s="29">
        <v>0.11</v>
      </c>
      <c r="I108" s="215"/>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x14ac:dyDescent="0.25">
      <c r="A109" s="36" t="s">
        <v>388</v>
      </c>
      <c r="B109" s="47" t="s">
        <v>389</v>
      </c>
      <c r="C109" s="47">
        <v>326</v>
      </c>
      <c r="D109" s="92">
        <v>1</v>
      </c>
      <c r="E109" s="261">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x14ac:dyDescent="0.25">
      <c r="A110" s="36" t="s">
        <v>388</v>
      </c>
      <c r="B110" s="47" t="s">
        <v>389</v>
      </c>
      <c r="C110" s="47">
        <v>326</v>
      </c>
      <c r="D110" s="92">
        <v>17</v>
      </c>
      <c r="E110" s="261"/>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25">
      <c r="A111" s="36" t="s">
        <v>39</v>
      </c>
      <c r="B111" s="47" t="s">
        <v>519</v>
      </c>
      <c r="C111" s="47">
        <v>550</v>
      </c>
      <c r="D111" s="262">
        <v>1</v>
      </c>
      <c r="E111" s="263">
        <v>241217000</v>
      </c>
      <c r="F111" s="37" t="s">
        <v>520</v>
      </c>
      <c r="G111" s="37" t="s">
        <v>521</v>
      </c>
      <c r="H111" s="49">
        <v>0.15</v>
      </c>
      <c r="I111" s="214">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x14ac:dyDescent="0.25">
      <c r="A112" s="36" t="s">
        <v>39</v>
      </c>
      <c r="B112" s="47" t="s">
        <v>519</v>
      </c>
      <c r="C112" s="47">
        <v>550</v>
      </c>
      <c r="D112" s="262"/>
      <c r="E112" s="263"/>
      <c r="F112" s="37" t="s">
        <v>520</v>
      </c>
      <c r="G112" s="37" t="s">
        <v>523</v>
      </c>
      <c r="H112" s="31">
        <v>0.45</v>
      </c>
      <c r="I112" s="214"/>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x14ac:dyDescent="0.25">
      <c r="A113" s="36" t="s">
        <v>39</v>
      </c>
      <c r="B113" s="47" t="s">
        <v>519</v>
      </c>
      <c r="C113" s="47">
        <v>550</v>
      </c>
      <c r="D113" s="262"/>
      <c r="E113" s="263"/>
      <c r="F113" s="37" t="s">
        <v>520</v>
      </c>
      <c r="G113" s="37" t="s">
        <v>525</v>
      </c>
      <c r="H113" s="31">
        <v>0.2</v>
      </c>
      <c r="I113" s="214"/>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90" hidden="1" x14ac:dyDescent="0.25">
      <c r="A114" s="36" t="s">
        <v>39</v>
      </c>
      <c r="B114" s="47" t="s">
        <v>519</v>
      </c>
      <c r="C114" s="47">
        <v>550</v>
      </c>
      <c r="D114" s="262"/>
      <c r="E114" s="263"/>
      <c r="F114" s="37" t="s">
        <v>520</v>
      </c>
      <c r="G114" s="37" t="s">
        <v>527</v>
      </c>
      <c r="H114" s="31">
        <v>0.2</v>
      </c>
      <c r="I114" s="214"/>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x14ac:dyDescent="0.25">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20.75" hidden="1" x14ac:dyDescent="0.25">
      <c r="A116" s="36" t="s">
        <v>388</v>
      </c>
      <c r="B116" s="47" t="s">
        <v>389</v>
      </c>
      <c r="C116" s="47">
        <v>329</v>
      </c>
      <c r="D116" s="238">
        <v>1</v>
      </c>
      <c r="E116" s="264">
        <v>1231006490</v>
      </c>
      <c r="F116" s="37" t="s">
        <v>532</v>
      </c>
      <c r="G116" s="37" t="s">
        <v>533</v>
      </c>
      <c r="H116" s="49">
        <v>0.3</v>
      </c>
      <c r="I116" s="254">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20.75" hidden="1" x14ac:dyDescent="0.25">
      <c r="A117" s="36" t="s">
        <v>388</v>
      </c>
      <c r="B117" s="47" t="s">
        <v>389</v>
      </c>
      <c r="C117" s="47">
        <v>329</v>
      </c>
      <c r="D117" s="231"/>
      <c r="E117" s="265"/>
      <c r="F117" s="37" t="s">
        <v>532</v>
      </c>
      <c r="G117" s="95" t="s">
        <v>535</v>
      </c>
      <c r="H117" s="49">
        <v>0.3</v>
      </c>
      <c r="I117" s="254"/>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x14ac:dyDescent="0.25">
      <c r="A118" s="36" t="s">
        <v>388</v>
      </c>
      <c r="B118" s="47" t="s">
        <v>389</v>
      </c>
      <c r="C118" s="47">
        <v>329</v>
      </c>
      <c r="D118" s="232"/>
      <c r="E118" s="266"/>
      <c r="F118" s="37" t="s">
        <v>532</v>
      </c>
      <c r="G118" s="37" t="s">
        <v>537</v>
      </c>
      <c r="H118" s="49">
        <v>0.4</v>
      </c>
      <c r="I118" s="254"/>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52.25" hidden="1" x14ac:dyDescent="0.25">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52.25" hidden="1" x14ac:dyDescent="0.25">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52.25" hidden="1" x14ac:dyDescent="0.25">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52.25" hidden="1" x14ac:dyDescent="0.25">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20.75" hidden="1" x14ac:dyDescent="0.25">
      <c r="A123" s="36" t="s">
        <v>388</v>
      </c>
      <c r="B123" s="47" t="s">
        <v>389</v>
      </c>
      <c r="C123" s="47">
        <v>329</v>
      </c>
      <c r="D123" s="215">
        <v>1</v>
      </c>
      <c r="E123" s="47" t="s">
        <v>47</v>
      </c>
      <c r="F123" s="37" t="s">
        <v>532</v>
      </c>
      <c r="G123" s="37" t="s">
        <v>550</v>
      </c>
      <c r="H123" s="49">
        <v>0.6</v>
      </c>
      <c r="I123" s="254">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20.75" hidden="1" x14ac:dyDescent="0.25">
      <c r="A124" s="36" t="s">
        <v>388</v>
      </c>
      <c r="B124" s="47" t="s">
        <v>389</v>
      </c>
      <c r="C124" s="47">
        <v>329</v>
      </c>
      <c r="D124" s="215"/>
      <c r="E124" s="47" t="s">
        <v>47</v>
      </c>
      <c r="F124" s="37" t="s">
        <v>532</v>
      </c>
      <c r="G124" s="37" t="s">
        <v>552</v>
      </c>
      <c r="H124" s="31">
        <v>0.2</v>
      </c>
      <c r="I124" s="254"/>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20.75" hidden="1" x14ac:dyDescent="0.25">
      <c r="A125" s="36" t="s">
        <v>388</v>
      </c>
      <c r="B125" s="47" t="s">
        <v>389</v>
      </c>
      <c r="C125" s="47">
        <v>329</v>
      </c>
      <c r="D125" s="215"/>
      <c r="E125" s="47" t="s">
        <v>47</v>
      </c>
      <c r="F125" s="37" t="s">
        <v>532</v>
      </c>
      <c r="G125" s="37" t="s">
        <v>554</v>
      </c>
      <c r="H125" s="31">
        <v>0.2</v>
      </c>
      <c r="I125" s="254"/>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x14ac:dyDescent="0.25">
      <c r="A126" s="36" t="s">
        <v>388</v>
      </c>
      <c r="B126" s="47" t="s">
        <v>389</v>
      </c>
      <c r="C126" s="47">
        <v>329</v>
      </c>
      <c r="D126" s="47" t="s">
        <v>47</v>
      </c>
      <c r="E126" s="47" t="s">
        <v>47</v>
      </c>
      <c r="F126" s="37" t="s">
        <v>556</v>
      </c>
      <c r="G126" s="42" t="s">
        <v>557</v>
      </c>
      <c r="H126" s="31">
        <v>0.1</v>
      </c>
      <c r="I126" s="251">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25">
      <c r="A127" s="97" t="s">
        <v>388</v>
      </c>
      <c r="B127" s="47" t="s">
        <v>389</v>
      </c>
      <c r="C127" s="47">
        <v>329</v>
      </c>
      <c r="D127" s="47" t="s">
        <v>47</v>
      </c>
      <c r="E127" s="47" t="s">
        <v>47</v>
      </c>
      <c r="F127" s="37" t="s">
        <v>556</v>
      </c>
      <c r="G127" s="42" t="s">
        <v>559</v>
      </c>
      <c r="H127" s="31">
        <v>0.1</v>
      </c>
      <c r="I127" s="252"/>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x14ac:dyDescent="0.25">
      <c r="A128" s="97" t="s">
        <v>388</v>
      </c>
      <c r="B128" s="47" t="s">
        <v>389</v>
      </c>
      <c r="C128" s="47">
        <v>329</v>
      </c>
      <c r="D128" s="47" t="s">
        <v>47</v>
      </c>
      <c r="E128" s="47" t="s">
        <v>47</v>
      </c>
      <c r="F128" s="37" t="s">
        <v>556</v>
      </c>
      <c r="G128" s="42" t="s">
        <v>561</v>
      </c>
      <c r="H128" s="31">
        <v>0.1</v>
      </c>
      <c r="I128" s="252"/>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x14ac:dyDescent="0.25">
      <c r="A129" s="97" t="s">
        <v>388</v>
      </c>
      <c r="B129" s="47" t="s">
        <v>389</v>
      </c>
      <c r="C129" s="47">
        <v>329</v>
      </c>
      <c r="D129" s="47" t="s">
        <v>47</v>
      </c>
      <c r="E129" s="47" t="s">
        <v>47</v>
      </c>
      <c r="F129" s="37" t="s">
        <v>556</v>
      </c>
      <c r="G129" s="42" t="s">
        <v>563</v>
      </c>
      <c r="H129" s="31">
        <v>0.1</v>
      </c>
      <c r="I129" s="252"/>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x14ac:dyDescent="0.25">
      <c r="A130" s="97" t="s">
        <v>388</v>
      </c>
      <c r="B130" s="47" t="s">
        <v>389</v>
      </c>
      <c r="C130" s="47">
        <v>329</v>
      </c>
      <c r="D130" s="47" t="s">
        <v>47</v>
      </c>
      <c r="E130" s="47" t="s">
        <v>47</v>
      </c>
      <c r="F130" s="37" t="s">
        <v>556</v>
      </c>
      <c r="G130" s="42" t="s">
        <v>565</v>
      </c>
      <c r="H130" s="31">
        <v>0.1</v>
      </c>
      <c r="I130" s="252"/>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25">
      <c r="A131" s="97" t="s">
        <v>388</v>
      </c>
      <c r="B131" s="47" t="s">
        <v>389</v>
      </c>
      <c r="C131" s="47">
        <v>329</v>
      </c>
      <c r="D131" s="47" t="s">
        <v>47</v>
      </c>
      <c r="E131" s="47" t="s">
        <v>47</v>
      </c>
      <c r="F131" s="37" t="s">
        <v>556</v>
      </c>
      <c r="G131" s="37" t="s">
        <v>567</v>
      </c>
      <c r="H131" s="31">
        <v>0.1</v>
      </c>
      <c r="I131" s="252"/>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25">
      <c r="A132" s="97" t="s">
        <v>388</v>
      </c>
      <c r="B132" s="47" t="s">
        <v>389</v>
      </c>
      <c r="C132" s="47">
        <v>329</v>
      </c>
      <c r="D132" s="47" t="s">
        <v>47</v>
      </c>
      <c r="E132" s="47" t="s">
        <v>47</v>
      </c>
      <c r="F132" s="37" t="s">
        <v>556</v>
      </c>
      <c r="G132" s="42" t="s">
        <v>569</v>
      </c>
      <c r="H132" s="31">
        <v>0.2</v>
      </c>
      <c r="I132" s="252"/>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25">
      <c r="A133" s="97" t="s">
        <v>388</v>
      </c>
      <c r="B133" s="47" t="s">
        <v>389</v>
      </c>
      <c r="C133" s="47">
        <v>329</v>
      </c>
      <c r="D133" s="47" t="s">
        <v>47</v>
      </c>
      <c r="E133" s="47" t="s">
        <v>47</v>
      </c>
      <c r="F133" s="37" t="s">
        <v>556</v>
      </c>
      <c r="G133" s="42" t="s">
        <v>571</v>
      </c>
      <c r="H133" s="31">
        <v>0.2</v>
      </c>
      <c r="I133" s="253"/>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x14ac:dyDescent="0.25">
      <c r="A134" s="36" t="s">
        <v>39</v>
      </c>
      <c r="B134" s="47" t="s">
        <v>59</v>
      </c>
      <c r="C134" s="47">
        <v>415</v>
      </c>
      <c r="D134" s="47" t="s">
        <v>47</v>
      </c>
      <c r="E134" s="47" t="s">
        <v>47</v>
      </c>
      <c r="F134" s="37" t="s">
        <v>573</v>
      </c>
      <c r="G134" s="37" t="s">
        <v>574</v>
      </c>
      <c r="H134" s="31">
        <v>0.5</v>
      </c>
      <c r="I134" s="254">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25">
      <c r="A135" s="36" t="s">
        <v>39</v>
      </c>
      <c r="B135" s="47" t="s">
        <v>59</v>
      </c>
      <c r="C135" s="47">
        <v>415</v>
      </c>
      <c r="D135" s="47" t="s">
        <v>47</v>
      </c>
      <c r="E135" s="47" t="s">
        <v>47</v>
      </c>
      <c r="F135" s="37" t="s">
        <v>573</v>
      </c>
      <c r="G135" s="37" t="s">
        <v>576</v>
      </c>
      <c r="H135" s="31">
        <v>0.5</v>
      </c>
      <c r="I135" s="254"/>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25">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x14ac:dyDescent="0.25">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71.25" hidden="1" x14ac:dyDescent="0.25">
      <c r="A138" s="101" t="s">
        <v>388</v>
      </c>
      <c r="B138" s="102" t="s">
        <v>389</v>
      </c>
      <c r="C138" s="103">
        <v>329</v>
      </c>
      <c r="D138" s="255">
        <v>105</v>
      </c>
      <c r="E138" s="274">
        <v>1092564000</v>
      </c>
      <c r="F138" s="93" t="s">
        <v>584</v>
      </c>
      <c r="G138" s="93" t="s">
        <v>585</v>
      </c>
      <c r="H138" s="104">
        <v>0.25</v>
      </c>
      <c r="I138" s="248">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x14ac:dyDescent="0.25">
      <c r="A139" s="101" t="s">
        <v>388</v>
      </c>
      <c r="B139" s="102" t="s">
        <v>389</v>
      </c>
      <c r="C139" s="103">
        <v>329</v>
      </c>
      <c r="D139" s="249"/>
      <c r="E139" s="275"/>
      <c r="F139" s="93" t="s">
        <v>584</v>
      </c>
      <c r="G139" s="93" t="s">
        <v>587</v>
      </c>
      <c r="H139" s="104">
        <v>0.1</v>
      </c>
      <c r="I139" s="249"/>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x14ac:dyDescent="0.25">
      <c r="A140" s="101" t="s">
        <v>388</v>
      </c>
      <c r="B140" s="102" t="s">
        <v>389</v>
      </c>
      <c r="C140" s="103">
        <v>329</v>
      </c>
      <c r="D140" s="249"/>
      <c r="E140" s="275"/>
      <c r="F140" s="93" t="s">
        <v>584</v>
      </c>
      <c r="G140" s="93" t="s">
        <v>589</v>
      </c>
      <c r="H140" s="104">
        <v>0.2</v>
      </c>
      <c r="I140" s="249"/>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x14ac:dyDescent="0.25">
      <c r="A141" s="101" t="s">
        <v>388</v>
      </c>
      <c r="B141" s="102" t="s">
        <v>389</v>
      </c>
      <c r="C141" s="103">
        <v>329</v>
      </c>
      <c r="D141" s="249"/>
      <c r="E141" s="275"/>
      <c r="F141" s="93" t="s">
        <v>584</v>
      </c>
      <c r="G141" s="93" t="s">
        <v>591</v>
      </c>
      <c r="H141" s="104">
        <v>0.15</v>
      </c>
      <c r="I141" s="249"/>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x14ac:dyDescent="0.25">
      <c r="A142" s="101" t="s">
        <v>388</v>
      </c>
      <c r="B142" s="102" t="s">
        <v>389</v>
      </c>
      <c r="C142" s="103">
        <v>329</v>
      </c>
      <c r="D142" s="249"/>
      <c r="E142" s="275"/>
      <c r="F142" s="93" t="s">
        <v>584</v>
      </c>
      <c r="G142" s="93" t="s">
        <v>593</v>
      </c>
      <c r="H142" s="248">
        <v>0.25</v>
      </c>
      <c r="I142" s="249"/>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x14ac:dyDescent="0.25">
      <c r="A143" s="101" t="s">
        <v>388</v>
      </c>
      <c r="B143" s="102" t="s">
        <v>389</v>
      </c>
      <c r="C143" s="103">
        <v>329</v>
      </c>
      <c r="D143" s="249"/>
      <c r="E143" s="275"/>
      <c r="F143" s="93" t="s">
        <v>584</v>
      </c>
      <c r="G143" s="93" t="s">
        <v>595</v>
      </c>
      <c r="H143" s="259"/>
      <c r="I143" s="249"/>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71.25" hidden="1" x14ac:dyDescent="0.25">
      <c r="A144" s="101" t="s">
        <v>388</v>
      </c>
      <c r="B144" s="102" t="s">
        <v>389</v>
      </c>
      <c r="C144" s="103">
        <v>329</v>
      </c>
      <c r="D144" s="249"/>
      <c r="E144" s="275"/>
      <c r="F144" s="93" t="s">
        <v>584</v>
      </c>
      <c r="G144" s="93" t="s">
        <v>597</v>
      </c>
      <c r="H144" s="248">
        <v>0.05</v>
      </c>
      <c r="I144" s="249"/>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71.25" hidden="1" x14ac:dyDescent="0.25">
      <c r="A145" s="101" t="s">
        <v>388</v>
      </c>
      <c r="B145" s="102" t="s">
        <v>389</v>
      </c>
      <c r="C145" s="103">
        <v>329</v>
      </c>
      <c r="D145" s="249"/>
      <c r="E145" s="275"/>
      <c r="F145" s="93" t="s">
        <v>584</v>
      </c>
      <c r="G145" s="93" t="s">
        <v>599</v>
      </c>
      <c r="H145" s="260"/>
      <c r="I145" s="249"/>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71.25" hidden="1" x14ac:dyDescent="0.25">
      <c r="A146" s="101" t="s">
        <v>388</v>
      </c>
      <c r="B146" s="102" t="s">
        <v>389</v>
      </c>
      <c r="C146" s="103">
        <v>329</v>
      </c>
      <c r="D146" s="250"/>
      <c r="E146" s="276"/>
      <c r="F146" s="93" t="s">
        <v>584</v>
      </c>
      <c r="G146" s="93" t="s">
        <v>601</v>
      </c>
      <c r="H146" s="259"/>
      <c r="I146" s="250"/>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71.25" hidden="1" x14ac:dyDescent="0.25">
      <c r="A147" s="101" t="s">
        <v>388</v>
      </c>
      <c r="B147" s="102" t="s">
        <v>389</v>
      </c>
      <c r="C147" s="103">
        <v>329</v>
      </c>
      <c r="D147" s="105" t="s">
        <v>47</v>
      </c>
      <c r="E147" s="105" t="s">
        <v>47</v>
      </c>
      <c r="F147" s="93" t="s">
        <v>603</v>
      </c>
      <c r="G147" s="93" t="s">
        <v>604</v>
      </c>
      <c r="H147" s="104">
        <v>0.1</v>
      </c>
      <c r="I147" s="248">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71.25" hidden="1" x14ac:dyDescent="0.25">
      <c r="A148" s="101" t="s">
        <v>388</v>
      </c>
      <c r="B148" s="102" t="s">
        <v>389</v>
      </c>
      <c r="C148" s="103">
        <v>329</v>
      </c>
      <c r="D148" s="105" t="s">
        <v>47</v>
      </c>
      <c r="E148" s="105" t="s">
        <v>47</v>
      </c>
      <c r="F148" s="93" t="s">
        <v>603</v>
      </c>
      <c r="G148" s="114" t="s">
        <v>606</v>
      </c>
      <c r="H148" s="104">
        <v>0.1</v>
      </c>
      <c r="I148" s="249"/>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71.25" hidden="1" x14ac:dyDescent="0.25">
      <c r="A149" s="101" t="s">
        <v>388</v>
      </c>
      <c r="B149" s="102" t="s">
        <v>389</v>
      </c>
      <c r="C149" s="103">
        <v>330</v>
      </c>
      <c r="D149" s="105" t="s">
        <v>47</v>
      </c>
      <c r="E149" s="105" t="s">
        <v>47</v>
      </c>
      <c r="F149" s="93" t="s">
        <v>603</v>
      </c>
      <c r="G149" s="93" t="s">
        <v>607</v>
      </c>
      <c r="H149" s="104">
        <v>0.1</v>
      </c>
      <c r="I149" s="249"/>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71.25" hidden="1" x14ac:dyDescent="0.25">
      <c r="A150" s="101" t="s">
        <v>388</v>
      </c>
      <c r="B150" s="102" t="s">
        <v>389</v>
      </c>
      <c r="C150" s="103">
        <v>329</v>
      </c>
      <c r="D150" s="105" t="s">
        <v>47</v>
      </c>
      <c r="E150" s="105" t="s">
        <v>47</v>
      </c>
      <c r="F150" s="93" t="s">
        <v>603</v>
      </c>
      <c r="G150" s="114" t="s">
        <v>608</v>
      </c>
      <c r="H150" s="104">
        <v>0.1</v>
      </c>
      <c r="I150" s="249"/>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x14ac:dyDescent="0.25">
      <c r="A151" s="101" t="s">
        <v>388</v>
      </c>
      <c r="B151" s="102" t="s">
        <v>389</v>
      </c>
      <c r="C151" s="103">
        <v>329</v>
      </c>
      <c r="D151" s="105" t="s">
        <v>47</v>
      </c>
      <c r="E151" s="105" t="s">
        <v>47</v>
      </c>
      <c r="F151" s="93" t="s">
        <v>603</v>
      </c>
      <c r="G151" s="93" t="s">
        <v>609</v>
      </c>
      <c r="H151" s="104">
        <v>0.3</v>
      </c>
      <c r="I151" s="249"/>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71.25" hidden="1" x14ac:dyDescent="0.25">
      <c r="A152" s="101" t="s">
        <v>388</v>
      </c>
      <c r="B152" s="102" t="s">
        <v>389</v>
      </c>
      <c r="C152" s="103">
        <v>329</v>
      </c>
      <c r="D152" s="105" t="s">
        <v>47</v>
      </c>
      <c r="E152" s="105" t="s">
        <v>47</v>
      </c>
      <c r="F152" s="93" t="s">
        <v>603</v>
      </c>
      <c r="G152" s="93" t="s">
        <v>611</v>
      </c>
      <c r="H152" s="104">
        <v>0.3</v>
      </c>
      <c r="I152" s="250"/>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x14ac:dyDescent="0.25">
      <c r="A153" s="36" t="s">
        <v>39</v>
      </c>
      <c r="B153" s="47" t="s">
        <v>59</v>
      </c>
      <c r="C153" s="47">
        <v>422</v>
      </c>
      <c r="D153" s="245">
        <v>13778</v>
      </c>
      <c r="E153" s="244">
        <v>1264449000</v>
      </c>
      <c r="F153" s="115" t="s">
        <v>613</v>
      </c>
      <c r="G153" s="42" t="s">
        <v>614</v>
      </c>
      <c r="H153" s="52">
        <v>0.4</v>
      </c>
      <c r="I153" s="242">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25">
      <c r="A154" s="36" t="s">
        <v>39</v>
      </c>
      <c r="B154" s="47" t="s">
        <v>59</v>
      </c>
      <c r="C154" s="47">
        <v>422</v>
      </c>
      <c r="D154" s="215"/>
      <c r="E154" s="247"/>
      <c r="F154" s="115" t="s">
        <v>613</v>
      </c>
      <c r="G154" s="42" t="s">
        <v>618</v>
      </c>
      <c r="H154" s="52">
        <v>0.4</v>
      </c>
      <c r="I154" s="246"/>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25">
      <c r="A155" s="36" t="s">
        <v>39</v>
      </c>
      <c r="B155" s="47" t="s">
        <v>59</v>
      </c>
      <c r="C155" s="47">
        <v>422</v>
      </c>
      <c r="D155" s="215"/>
      <c r="E155" s="247"/>
      <c r="F155" s="115" t="s">
        <v>613</v>
      </c>
      <c r="G155" s="42" t="s">
        <v>620</v>
      </c>
      <c r="H155" s="52">
        <v>0.2</v>
      </c>
      <c r="I155" s="243"/>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x14ac:dyDescent="0.25">
      <c r="A156" s="36" t="s">
        <v>39</v>
      </c>
      <c r="B156" s="47" t="s">
        <v>59</v>
      </c>
      <c r="C156" s="47">
        <v>423</v>
      </c>
      <c r="D156" s="215">
        <v>1</v>
      </c>
      <c r="E156" s="233">
        <v>605129000</v>
      </c>
      <c r="F156" s="42" t="s">
        <v>622</v>
      </c>
      <c r="G156" s="42" t="s">
        <v>623</v>
      </c>
      <c r="H156" s="49">
        <v>0.1</v>
      </c>
      <c r="I156" s="251">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25">
      <c r="A157" s="36" t="s">
        <v>39</v>
      </c>
      <c r="B157" s="47" t="s">
        <v>59</v>
      </c>
      <c r="C157" s="47">
        <v>423</v>
      </c>
      <c r="D157" s="215"/>
      <c r="E157" s="234"/>
      <c r="F157" s="42" t="s">
        <v>622</v>
      </c>
      <c r="G157" s="42" t="s">
        <v>626</v>
      </c>
      <c r="H157" s="49">
        <v>0.1</v>
      </c>
      <c r="I157" s="252"/>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x14ac:dyDescent="0.25">
      <c r="A158" s="36" t="s">
        <v>39</v>
      </c>
      <c r="B158" s="47" t="s">
        <v>59</v>
      </c>
      <c r="C158" s="47">
        <v>423</v>
      </c>
      <c r="D158" s="215"/>
      <c r="E158" s="234"/>
      <c r="F158" s="42" t="s">
        <v>622</v>
      </c>
      <c r="G158" s="42" t="s">
        <v>628</v>
      </c>
      <c r="H158" s="49">
        <v>0.2</v>
      </c>
      <c r="I158" s="252"/>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x14ac:dyDescent="0.25">
      <c r="A159" s="36" t="s">
        <v>39</v>
      </c>
      <c r="B159" s="47" t="s">
        <v>59</v>
      </c>
      <c r="C159" s="47">
        <v>423</v>
      </c>
      <c r="D159" s="215"/>
      <c r="E159" s="234"/>
      <c r="F159" s="42" t="s">
        <v>622</v>
      </c>
      <c r="G159" s="42" t="s">
        <v>630</v>
      </c>
      <c r="H159" s="49">
        <v>0.1</v>
      </c>
      <c r="I159" s="252"/>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x14ac:dyDescent="0.25">
      <c r="A160" s="36" t="s">
        <v>39</v>
      </c>
      <c r="B160" s="47" t="s">
        <v>59</v>
      </c>
      <c r="C160" s="47">
        <v>423</v>
      </c>
      <c r="D160" s="215"/>
      <c r="E160" s="234"/>
      <c r="F160" s="42" t="s">
        <v>622</v>
      </c>
      <c r="G160" s="42" t="s">
        <v>632</v>
      </c>
      <c r="H160" s="49">
        <v>0.1</v>
      </c>
      <c r="I160" s="252"/>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x14ac:dyDescent="0.25">
      <c r="A161" s="36" t="s">
        <v>39</v>
      </c>
      <c r="B161" s="47" t="s">
        <v>59</v>
      </c>
      <c r="C161" s="47">
        <v>423</v>
      </c>
      <c r="D161" s="215"/>
      <c r="E161" s="234"/>
      <c r="F161" s="42" t="s">
        <v>622</v>
      </c>
      <c r="G161" s="42" t="s">
        <v>634</v>
      </c>
      <c r="H161" s="49">
        <v>0.1</v>
      </c>
      <c r="I161" s="252"/>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x14ac:dyDescent="0.25">
      <c r="A162" s="36" t="s">
        <v>39</v>
      </c>
      <c r="B162" s="47" t="s">
        <v>59</v>
      </c>
      <c r="C162" s="47">
        <v>423</v>
      </c>
      <c r="D162" s="215"/>
      <c r="E162" s="234"/>
      <c r="F162" s="42" t="s">
        <v>622</v>
      </c>
      <c r="G162" s="42" t="s">
        <v>636</v>
      </c>
      <c r="H162" s="49">
        <v>0.2</v>
      </c>
      <c r="I162" s="252"/>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x14ac:dyDescent="0.25">
      <c r="A163" s="36" t="s">
        <v>39</v>
      </c>
      <c r="B163" s="47" t="s">
        <v>59</v>
      </c>
      <c r="C163" s="47">
        <v>423</v>
      </c>
      <c r="D163" s="215"/>
      <c r="E163" s="235"/>
      <c r="F163" s="42" t="s">
        <v>622</v>
      </c>
      <c r="G163" s="42" t="s">
        <v>638</v>
      </c>
      <c r="H163" s="49">
        <v>0.1</v>
      </c>
      <c r="I163" s="253"/>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x14ac:dyDescent="0.25">
      <c r="A164" s="36" t="s">
        <v>39</v>
      </c>
      <c r="B164" s="47" t="s">
        <v>59</v>
      </c>
      <c r="C164" s="47">
        <v>422</v>
      </c>
      <c r="D164" s="47" t="s">
        <v>47</v>
      </c>
      <c r="E164" s="47" t="s">
        <v>47</v>
      </c>
      <c r="F164" s="42" t="s">
        <v>640</v>
      </c>
      <c r="G164" s="42" t="s">
        <v>641</v>
      </c>
      <c r="H164" s="52">
        <v>0.5</v>
      </c>
      <c r="I164" s="242">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25">
      <c r="A165" s="36" t="s">
        <v>39</v>
      </c>
      <c r="B165" s="47" t="s">
        <v>59</v>
      </c>
      <c r="C165" s="47">
        <v>422</v>
      </c>
      <c r="D165" s="47" t="s">
        <v>47</v>
      </c>
      <c r="E165" s="47" t="s">
        <v>47</v>
      </c>
      <c r="F165" s="42" t="s">
        <v>640</v>
      </c>
      <c r="G165" s="42" t="s">
        <v>643</v>
      </c>
      <c r="H165" s="52">
        <v>0.5</v>
      </c>
      <c r="I165" s="243"/>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x14ac:dyDescent="0.25">
      <c r="A166" s="36" t="s">
        <v>39</v>
      </c>
      <c r="B166" s="47" t="s">
        <v>59</v>
      </c>
      <c r="C166" s="51">
        <v>424</v>
      </c>
      <c r="D166" s="238">
        <v>150</v>
      </c>
      <c r="E166" s="273">
        <v>899791000</v>
      </c>
      <c r="F166" s="115" t="s">
        <v>645</v>
      </c>
      <c r="G166" s="36" t="s">
        <v>646</v>
      </c>
      <c r="H166" s="52">
        <v>0.25</v>
      </c>
      <c r="I166" s="242">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x14ac:dyDescent="0.25">
      <c r="A167" s="57" t="s">
        <v>39</v>
      </c>
      <c r="B167" s="58" t="s">
        <v>59</v>
      </c>
      <c r="C167" s="116">
        <v>424</v>
      </c>
      <c r="D167" s="231"/>
      <c r="E167" s="273"/>
      <c r="F167" s="117" t="s">
        <v>648</v>
      </c>
      <c r="G167" s="82" t="s">
        <v>649</v>
      </c>
      <c r="H167" s="118">
        <v>0.25</v>
      </c>
      <c r="I167" s="246"/>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x14ac:dyDescent="0.25">
      <c r="A168" s="36" t="s">
        <v>39</v>
      </c>
      <c r="B168" s="47" t="s">
        <v>59</v>
      </c>
      <c r="C168" s="51">
        <v>424</v>
      </c>
      <c r="D168" s="231"/>
      <c r="E168" s="245"/>
      <c r="F168" s="115" t="s">
        <v>645</v>
      </c>
      <c r="G168" s="36" t="s">
        <v>652</v>
      </c>
      <c r="H168" s="52">
        <v>0.25</v>
      </c>
      <c r="I168" s="246"/>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x14ac:dyDescent="0.25">
      <c r="A169" s="57" t="s">
        <v>39</v>
      </c>
      <c r="B169" s="58" t="s">
        <v>59</v>
      </c>
      <c r="C169" s="116">
        <v>424</v>
      </c>
      <c r="D169" s="231"/>
      <c r="E169" s="245"/>
      <c r="F169" s="117" t="s">
        <v>645</v>
      </c>
      <c r="G169" s="82" t="s">
        <v>654</v>
      </c>
      <c r="H169" s="118">
        <v>0.25</v>
      </c>
      <c r="I169" s="246"/>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x14ac:dyDescent="0.25">
      <c r="A170" s="36" t="s">
        <v>39</v>
      </c>
      <c r="B170" s="47" t="s">
        <v>59</v>
      </c>
      <c r="C170" s="51">
        <v>424</v>
      </c>
      <c r="D170" s="231"/>
      <c r="E170" s="245"/>
      <c r="F170" s="115" t="s">
        <v>645</v>
      </c>
      <c r="G170" s="42" t="s">
        <v>657</v>
      </c>
      <c r="H170" s="52">
        <v>0.1</v>
      </c>
      <c r="I170" s="246"/>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x14ac:dyDescent="0.25">
      <c r="A171" s="57" t="s">
        <v>39</v>
      </c>
      <c r="B171" s="58" t="s">
        <v>59</v>
      </c>
      <c r="C171" s="116">
        <v>424</v>
      </c>
      <c r="D171" s="231"/>
      <c r="E171" s="245"/>
      <c r="F171" s="117" t="s">
        <v>645</v>
      </c>
      <c r="G171" s="121" t="s">
        <v>657</v>
      </c>
      <c r="H171" s="118">
        <v>0.1</v>
      </c>
      <c r="I171" s="246"/>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x14ac:dyDescent="0.25">
      <c r="A172" s="36" t="s">
        <v>39</v>
      </c>
      <c r="B172" s="47" t="s">
        <v>59</v>
      </c>
      <c r="C172" s="51">
        <v>424</v>
      </c>
      <c r="D172" s="231"/>
      <c r="E172" s="245"/>
      <c r="F172" s="115" t="s">
        <v>645</v>
      </c>
      <c r="G172" s="42" t="s">
        <v>660</v>
      </c>
      <c r="H172" s="52">
        <v>0.3</v>
      </c>
      <c r="I172" s="246"/>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x14ac:dyDescent="0.25">
      <c r="A173" s="57" t="s">
        <v>39</v>
      </c>
      <c r="B173" s="58" t="s">
        <v>59</v>
      </c>
      <c r="C173" s="116">
        <v>424</v>
      </c>
      <c r="D173" s="231"/>
      <c r="E173" s="245"/>
      <c r="F173" s="117" t="s">
        <v>645</v>
      </c>
      <c r="G173" s="121" t="s">
        <v>660</v>
      </c>
      <c r="H173" s="118">
        <v>0.3</v>
      </c>
      <c r="I173" s="246"/>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x14ac:dyDescent="0.25">
      <c r="A174" s="36" t="s">
        <v>39</v>
      </c>
      <c r="B174" s="47" t="s">
        <v>59</v>
      </c>
      <c r="C174" s="51">
        <v>424</v>
      </c>
      <c r="D174" s="232"/>
      <c r="E174" s="245"/>
      <c r="F174" s="115" t="s">
        <v>645</v>
      </c>
      <c r="G174" s="42" t="s">
        <v>664</v>
      </c>
      <c r="H174" s="52">
        <v>0.1</v>
      </c>
      <c r="I174" s="243"/>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x14ac:dyDescent="0.25">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x14ac:dyDescent="0.25">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x14ac:dyDescent="0.25">
      <c r="A177" s="36" t="s">
        <v>39</v>
      </c>
      <c r="B177" s="47" t="s">
        <v>59</v>
      </c>
      <c r="C177" s="51">
        <v>424</v>
      </c>
      <c r="D177" s="126" t="s">
        <v>47</v>
      </c>
      <c r="E177" s="126" t="s">
        <v>47</v>
      </c>
      <c r="F177" s="42" t="s">
        <v>672</v>
      </c>
      <c r="G177" s="42" t="s">
        <v>673</v>
      </c>
      <c r="H177" s="49">
        <v>0.25</v>
      </c>
      <c r="I177" s="205">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x14ac:dyDescent="0.25">
      <c r="A178" s="36" t="s">
        <v>39</v>
      </c>
      <c r="B178" s="47" t="s">
        <v>59</v>
      </c>
      <c r="C178" s="51">
        <v>424</v>
      </c>
      <c r="D178" s="126" t="s">
        <v>47</v>
      </c>
      <c r="E178" s="126" t="s">
        <v>47</v>
      </c>
      <c r="F178" s="42" t="s">
        <v>672</v>
      </c>
      <c r="G178" s="42" t="s">
        <v>675</v>
      </c>
      <c r="H178" s="49">
        <v>0.25</v>
      </c>
      <c r="I178" s="206"/>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x14ac:dyDescent="0.25">
      <c r="A179" s="57" t="s">
        <v>39</v>
      </c>
      <c r="B179" s="58" t="s">
        <v>59</v>
      </c>
      <c r="C179" s="116">
        <v>424</v>
      </c>
      <c r="D179" s="128" t="s">
        <v>47</v>
      </c>
      <c r="E179" s="128" t="s">
        <v>47</v>
      </c>
      <c r="F179" s="121" t="s">
        <v>672</v>
      </c>
      <c r="G179" s="121" t="s">
        <v>675</v>
      </c>
      <c r="H179" s="119">
        <v>0.25</v>
      </c>
      <c r="I179" s="206"/>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x14ac:dyDescent="0.25">
      <c r="A180" s="36" t="s">
        <v>39</v>
      </c>
      <c r="B180" s="47" t="s">
        <v>59</v>
      </c>
      <c r="C180" s="51">
        <v>424</v>
      </c>
      <c r="D180" s="126" t="s">
        <v>47</v>
      </c>
      <c r="E180" s="126" t="s">
        <v>47</v>
      </c>
      <c r="F180" s="42" t="s">
        <v>672</v>
      </c>
      <c r="G180" s="42" t="s">
        <v>677</v>
      </c>
      <c r="H180" s="49">
        <v>0.25</v>
      </c>
      <c r="I180" s="206"/>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x14ac:dyDescent="0.25">
      <c r="A181" s="36" t="s">
        <v>39</v>
      </c>
      <c r="B181" s="47" t="s">
        <v>59</v>
      </c>
      <c r="C181" s="51">
        <v>424</v>
      </c>
      <c r="D181" s="126" t="s">
        <v>47</v>
      </c>
      <c r="E181" s="126" t="s">
        <v>47</v>
      </c>
      <c r="F181" s="42" t="s">
        <v>672</v>
      </c>
      <c r="G181" s="42" t="s">
        <v>679</v>
      </c>
      <c r="H181" s="49">
        <v>0.25</v>
      </c>
      <c r="I181" s="207"/>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x14ac:dyDescent="0.25">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x14ac:dyDescent="0.25">
      <c r="A183" s="36" t="s">
        <v>39</v>
      </c>
      <c r="B183" s="47" t="s">
        <v>59</v>
      </c>
      <c r="C183" s="47">
        <v>424</v>
      </c>
      <c r="D183" s="238">
        <v>224</v>
      </c>
      <c r="E183" s="244">
        <v>2563267000</v>
      </c>
      <c r="F183" s="36" t="s">
        <v>683</v>
      </c>
      <c r="G183" s="37" t="s">
        <v>684</v>
      </c>
      <c r="H183" s="29">
        <v>0.2</v>
      </c>
      <c r="I183" s="208">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25">
      <c r="A184" s="57" t="s">
        <v>39</v>
      </c>
      <c r="B184" s="58" t="s">
        <v>59</v>
      </c>
      <c r="C184" s="58">
        <v>424</v>
      </c>
      <c r="D184" s="231"/>
      <c r="E184" s="244"/>
      <c r="F184" s="57" t="s">
        <v>683</v>
      </c>
      <c r="G184" s="59" t="s">
        <v>684</v>
      </c>
      <c r="H184" s="60">
        <v>0.2</v>
      </c>
      <c r="I184" s="209"/>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x14ac:dyDescent="0.25">
      <c r="A185" s="36" t="s">
        <v>39</v>
      </c>
      <c r="B185" s="47" t="s">
        <v>59</v>
      </c>
      <c r="C185" s="47">
        <v>424</v>
      </c>
      <c r="D185" s="231"/>
      <c r="E185" s="247"/>
      <c r="F185" s="36" t="s">
        <v>687</v>
      </c>
      <c r="G185" s="37" t="s">
        <v>688</v>
      </c>
      <c r="H185" s="29">
        <v>0.05</v>
      </c>
      <c r="I185" s="209"/>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25">
      <c r="A186" s="57" t="s">
        <v>39</v>
      </c>
      <c r="B186" s="58" t="s">
        <v>59</v>
      </c>
      <c r="C186" s="58">
        <v>424</v>
      </c>
      <c r="D186" s="231"/>
      <c r="E186" s="247"/>
      <c r="F186" s="57" t="s">
        <v>687</v>
      </c>
      <c r="G186" s="59" t="s">
        <v>688</v>
      </c>
      <c r="H186" s="60">
        <v>0.05</v>
      </c>
      <c r="I186" s="209"/>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x14ac:dyDescent="0.25">
      <c r="A187" s="36" t="s">
        <v>39</v>
      </c>
      <c r="B187" s="47" t="s">
        <v>59</v>
      </c>
      <c r="C187" s="47">
        <v>424</v>
      </c>
      <c r="D187" s="231"/>
      <c r="E187" s="247"/>
      <c r="F187" s="36" t="s">
        <v>683</v>
      </c>
      <c r="G187" s="37" t="s">
        <v>690</v>
      </c>
      <c r="H187" s="29">
        <v>0.25</v>
      </c>
      <c r="I187" s="209"/>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25">
      <c r="A188" s="57" t="s">
        <v>39</v>
      </c>
      <c r="B188" s="58" t="s">
        <v>59</v>
      </c>
      <c r="C188" s="58">
        <v>424</v>
      </c>
      <c r="D188" s="231"/>
      <c r="E188" s="247"/>
      <c r="F188" s="57" t="s">
        <v>683</v>
      </c>
      <c r="G188" s="59" t="s">
        <v>690</v>
      </c>
      <c r="H188" s="60">
        <v>0.25</v>
      </c>
      <c r="I188" s="209"/>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x14ac:dyDescent="0.25">
      <c r="A189" s="36" t="s">
        <v>39</v>
      </c>
      <c r="B189" s="47" t="s">
        <v>59</v>
      </c>
      <c r="C189" s="47">
        <v>424</v>
      </c>
      <c r="D189" s="231"/>
      <c r="E189" s="247"/>
      <c r="F189" s="36" t="s">
        <v>683</v>
      </c>
      <c r="G189" s="37" t="s">
        <v>692</v>
      </c>
      <c r="H189" s="29">
        <v>0.25</v>
      </c>
      <c r="I189" s="209"/>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25">
      <c r="A190" s="57" t="s">
        <v>39</v>
      </c>
      <c r="B190" s="58" t="s">
        <v>59</v>
      </c>
      <c r="C190" s="58">
        <v>424</v>
      </c>
      <c r="D190" s="231"/>
      <c r="E190" s="247"/>
      <c r="F190" s="57" t="s">
        <v>683</v>
      </c>
      <c r="G190" s="59" t="s">
        <v>692</v>
      </c>
      <c r="H190" s="60">
        <v>0.25</v>
      </c>
      <c r="I190" s="209"/>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x14ac:dyDescent="0.25">
      <c r="A191" s="36" t="s">
        <v>39</v>
      </c>
      <c r="B191" s="47" t="s">
        <v>59</v>
      </c>
      <c r="C191" s="47">
        <v>424</v>
      </c>
      <c r="D191" s="231"/>
      <c r="E191" s="247"/>
      <c r="F191" s="36" t="s">
        <v>683</v>
      </c>
      <c r="G191" s="37" t="s">
        <v>695</v>
      </c>
      <c r="H191" s="29">
        <v>0.2</v>
      </c>
      <c r="I191" s="209"/>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25">
      <c r="A192" s="36" t="s">
        <v>39</v>
      </c>
      <c r="B192" s="47" t="s">
        <v>59</v>
      </c>
      <c r="C192" s="47">
        <v>424</v>
      </c>
      <c r="D192" s="232"/>
      <c r="E192" s="247"/>
      <c r="F192" s="36" t="s">
        <v>683</v>
      </c>
      <c r="G192" s="37" t="s">
        <v>697</v>
      </c>
      <c r="H192" s="29">
        <v>0.05</v>
      </c>
      <c r="I192" s="210"/>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25">
      <c r="A193" s="36" t="s">
        <v>39</v>
      </c>
      <c r="B193" s="47" t="s">
        <v>59</v>
      </c>
      <c r="C193" s="47">
        <v>424</v>
      </c>
      <c r="D193" s="231">
        <v>1845</v>
      </c>
      <c r="E193" s="247"/>
      <c r="F193" s="36" t="s">
        <v>699</v>
      </c>
      <c r="G193" s="37" t="s">
        <v>700</v>
      </c>
      <c r="H193" s="29">
        <v>0.2</v>
      </c>
      <c r="I193" s="209">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25">
      <c r="A194" s="57" t="s">
        <v>39</v>
      </c>
      <c r="B194" s="58" t="s">
        <v>59</v>
      </c>
      <c r="C194" s="58">
        <v>424</v>
      </c>
      <c r="D194" s="231"/>
      <c r="E194" s="247"/>
      <c r="F194" s="57" t="s">
        <v>699</v>
      </c>
      <c r="G194" s="59" t="s">
        <v>700</v>
      </c>
      <c r="H194" s="60">
        <v>0.2</v>
      </c>
      <c r="I194" s="209"/>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x14ac:dyDescent="0.25">
      <c r="A195" s="36" t="s">
        <v>39</v>
      </c>
      <c r="B195" s="47" t="s">
        <v>59</v>
      </c>
      <c r="C195" s="47">
        <v>424</v>
      </c>
      <c r="D195" s="231"/>
      <c r="E195" s="247"/>
      <c r="F195" s="36" t="s">
        <v>699</v>
      </c>
      <c r="G195" s="37" t="s">
        <v>701</v>
      </c>
      <c r="H195" s="29">
        <v>0.3</v>
      </c>
      <c r="I195" s="209"/>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25">
      <c r="A196" s="57" t="s">
        <v>39</v>
      </c>
      <c r="B196" s="58" t="s">
        <v>59</v>
      </c>
      <c r="C196" s="58">
        <v>424</v>
      </c>
      <c r="D196" s="231"/>
      <c r="E196" s="247"/>
      <c r="F196" s="57" t="s">
        <v>699</v>
      </c>
      <c r="G196" s="59" t="s">
        <v>701</v>
      </c>
      <c r="H196" s="60">
        <v>0.3</v>
      </c>
      <c r="I196" s="209"/>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x14ac:dyDescent="0.25">
      <c r="A197" s="36" t="s">
        <v>39</v>
      </c>
      <c r="B197" s="47" t="s">
        <v>59</v>
      </c>
      <c r="C197" s="47">
        <v>424</v>
      </c>
      <c r="D197" s="231"/>
      <c r="E197" s="247"/>
      <c r="F197" s="36" t="s">
        <v>699</v>
      </c>
      <c r="G197" s="37" t="s">
        <v>702</v>
      </c>
      <c r="H197" s="29">
        <v>0.4</v>
      </c>
      <c r="I197" s="209"/>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25">
      <c r="A198" s="57" t="s">
        <v>39</v>
      </c>
      <c r="B198" s="58" t="s">
        <v>59</v>
      </c>
      <c r="C198" s="58">
        <v>424</v>
      </c>
      <c r="D198" s="231"/>
      <c r="E198" s="247"/>
      <c r="F198" s="57" t="s">
        <v>699</v>
      </c>
      <c r="G198" s="59" t="s">
        <v>702</v>
      </c>
      <c r="H198" s="60">
        <v>0.4</v>
      </c>
      <c r="I198" s="209"/>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x14ac:dyDescent="0.25">
      <c r="A199" s="36" t="s">
        <v>39</v>
      </c>
      <c r="B199" s="47" t="s">
        <v>59</v>
      </c>
      <c r="C199" s="47">
        <v>424</v>
      </c>
      <c r="D199" s="232"/>
      <c r="E199" s="247"/>
      <c r="F199" s="36" t="s">
        <v>699</v>
      </c>
      <c r="G199" s="37" t="s">
        <v>704</v>
      </c>
      <c r="H199" s="29">
        <v>0.1</v>
      </c>
      <c r="I199" s="210"/>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2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x14ac:dyDescent="0.25">
      <c r="A201" s="36" t="s">
        <v>39</v>
      </c>
      <c r="B201" s="47" t="s">
        <v>59</v>
      </c>
      <c r="C201" s="47">
        <v>424</v>
      </c>
      <c r="D201" s="125" t="s">
        <v>47</v>
      </c>
      <c r="E201" s="125" t="s">
        <v>47</v>
      </c>
      <c r="F201" s="36" t="s">
        <v>706</v>
      </c>
      <c r="G201" s="37" t="s">
        <v>707</v>
      </c>
      <c r="H201" s="56">
        <v>0.1</v>
      </c>
      <c r="I201" s="208">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x14ac:dyDescent="0.25">
      <c r="A202" s="57" t="s">
        <v>39</v>
      </c>
      <c r="B202" s="58" t="s">
        <v>59</v>
      </c>
      <c r="C202" s="58">
        <v>424</v>
      </c>
      <c r="D202" s="135" t="s">
        <v>47</v>
      </c>
      <c r="E202" s="135" t="s">
        <v>47</v>
      </c>
      <c r="F202" s="57" t="s">
        <v>706</v>
      </c>
      <c r="G202" s="59" t="s">
        <v>707</v>
      </c>
      <c r="H202" s="138">
        <v>0.1</v>
      </c>
      <c r="I202" s="209"/>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x14ac:dyDescent="0.25">
      <c r="A203" s="36" t="s">
        <v>39</v>
      </c>
      <c r="B203" s="47" t="s">
        <v>59</v>
      </c>
      <c r="C203" s="47">
        <v>424</v>
      </c>
      <c r="D203" s="125" t="s">
        <v>47</v>
      </c>
      <c r="E203" s="125" t="s">
        <v>47</v>
      </c>
      <c r="F203" s="36" t="s">
        <v>706</v>
      </c>
      <c r="G203" s="37" t="s">
        <v>710</v>
      </c>
      <c r="H203" s="56">
        <v>0.1</v>
      </c>
      <c r="I203" s="209"/>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x14ac:dyDescent="0.25">
      <c r="A204" s="57" t="s">
        <v>39</v>
      </c>
      <c r="B204" s="58" t="s">
        <v>59</v>
      </c>
      <c r="C204" s="58">
        <v>424</v>
      </c>
      <c r="D204" s="135" t="s">
        <v>47</v>
      </c>
      <c r="E204" s="135" t="s">
        <v>47</v>
      </c>
      <c r="F204" s="57" t="s">
        <v>706</v>
      </c>
      <c r="G204" s="59" t="s">
        <v>710</v>
      </c>
      <c r="H204" s="138">
        <v>0.1</v>
      </c>
      <c r="I204" s="209"/>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x14ac:dyDescent="0.25">
      <c r="A205" s="36" t="s">
        <v>39</v>
      </c>
      <c r="B205" s="47" t="s">
        <v>59</v>
      </c>
      <c r="C205" s="47">
        <v>424</v>
      </c>
      <c r="D205" s="125" t="s">
        <v>47</v>
      </c>
      <c r="E205" s="125" t="s">
        <v>47</v>
      </c>
      <c r="F205" s="36" t="s">
        <v>706</v>
      </c>
      <c r="G205" s="37" t="s">
        <v>713</v>
      </c>
      <c r="H205" s="56">
        <v>0.1</v>
      </c>
      <c r="I205" s="209"/>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x14ac:dyDescent="0.25">
      <c r="A206" s="36" t="s">
        <v>39</v>
      </c>
      <c r="B206" s="47" t="s">
        <v>59</v>
      </c>
      <c r="C206" s="47">
        <v>424</v>
      </c>
      <c r="D206" s="125" t="s">
        <v>47</v>
      </c>
      <c r="E206" s="125" t="s">
        <v>47</v>
      </c>
      <c r="F206" s="36" t="s">
        <v>706</v>
      </c>
      <c r="G206" s="37" t="s">
        <v>715</v>
      </c>
      <c r="H206" s="56">
        <v>0.1</v>
      </c>
      <c r="I206" s="209"/>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25">
      <c r="A207" s="36" t="s">
        <v>39</v>
      </c>
      <c r="B207" s="47" t="s">
        <v>59</v>
      </c>
      <c r="C207" s="47">
        <v>424</v>
      </c>
      <c r="D207" s="125" t="s">
        <v>47</v>
      </c>
      <c r="E207" s="125" t="s">
        <v>47</v>
      </c>
      <c r="F207" s="36" t="s">
        <v>706</v>
      </c>
      <c r="G207" s="37" t="s">
        <v>717</v>
      </c>
      <c r="H207" s="56">
        <v>0.1</v>
      </c>
      <c r="I207" s="209"/>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25">
      <c r="A208" s="36" t="s">
        <v>39</v>
      </c>
      <c r="B208" s="47" t="s">
        <v>59</v>
      </c>
      <c r="C208" s="47">
        <v>424</v>
      </c>
      <c r="D208" s="125" t="s">
        <v>47</v>
      </c>
      <c r="E208" s="125" t="s">
        <v>47</v>
      </c>
      <c r="F208" s="36" t="s">
        <v>706</v>
      </c>
      <c r="G208" s="37" t="s">
        <v>718</v>
      </c>
      <c r="H208" s="56">
        <v>0.1</v>
      </c>
      <c r="I208" s="209"/>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25">
      <c r="A209" s="36" t="s">
        <v>39</v>
      </c>
      <c r="B209" s="47" t="s">
        <v>59</v>
      </c>
      <c r="C209" s="47">
        <v>424</v>
      </c>
      <c r="D209" s="125" t="s">
        <v>47</v>
      </c>
      <c r="E209" s="125" t="s">
        <v>47</v>
      </c>
      <c r="F209" s="36" t="s">
        <v>706</v>
      </c>
      <c r="G209" s="36" t="s">
        <v>720</v>
      </c>
      <c r="H209" s="56">
        <v>0.1</v>
      </c>
      <c r="I209" s="209"/>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25">
      <c r="A210" s="57" t="s">
        <v>39</v>
      </c>
      <c r="B210" s="58" t="s">
        <v>59</v>
      </c>
      <c r="C210" s="58">
        <v>424</v>
      </c>
      <c r="D210" s="135" t="s">
        <v>47</v>
      </c>
      <c r="E210" s="135" t="s">
        <v>47</v>
      </c>
      <c r="F210" s="57" t="s">
        <v>706</v>
      </c>
      <c r="G210" s="82" t="s">
        <v>722</v>
      </c>
      <c r="H210" s="138">
        <v>0.1</v>
      </c>
      <c r="I210" s="209"/>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x14ac:dyDescent="0.25">
      <c r="A211" s="36" t="s">
        <v>39</v>
      </c>
      <c r="B211" s="47" t="s">
        <v>59</v>
      </c>
      <c r="C211" s="47">
        <v>424</v>
      </c>
      <c r="D211" s="125" t="s">
        <v>47</v>
      </c>
      <c r="E211" s="125" t="s">
        <v>47</v>
      </c>
      <c r="F211" s="36" t="s">
        <v>706</v>
      </c>
      <c r="G211" s="36" t="s">
        <v>724</v>
      </c>
      <c r="H211" s="56">
        <v>0.3</v>
      </c>
      <c r="I211" s="210"/>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25">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x14ac:dyDescent="0.25">
      <c r="A213" s="36" t="s">
        <v>39</v>
      </c>
      <c r="B213" s="47" t="s">
        <v>59</v>
      </c>
      <c r="C213" s="47">
        <v>424</v>
      </c>
      <c r="D213" s="238">
        <v>130</v>
      </c>
      <c r="E213" s="270">
        <v>3618802000</v>
      </c>
      <c r="F213" s="36" t="s">
        <v>727</v>
      </c>
      <c r="G213" s="37" t="s">
        <v>728</v>
      </c>
      <c r="H213" s="29">
        <v>0.1</v>
      </c>
      <c r="I213" s="205">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x14ac:dyDescent="0.25">
      <c r="A214" s="57" t="s">
        <v>39</v>
      </c>
      <c r="B214" s="58" t="s">
        <v>59</v>
      </c>
      <c r="C214" s="58">
        <v>424</v>
      </c>
      <c r="D214" s="231"/>
      <c r="E214" s="271"/>
      <c r="F214" s="57" t="s">
        <v>727</v>
      </c>
      <c r="G214" s="59" t="s">
        <v>728</v>
      </c>
      <c r="H214" s="60">
        <v>0.1</v>
      </c>
      <c r="I214" s="206"/>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x14ac:dyDescent="0.25">
      <c r="A215" s="36" t="s">
        <v>39</v>
      </c>
      <c r="B215" s="47" t="s">
        <v>59</v>
      </c>
      <c r="C215" s="47">
        <v>424</v>
      </c>
      <c r="D215" s="231"/>
      <c r="E215" s="271"/>
      <c r="F215" s="36" t="s">
        <v>727</v>
      </c>
      <c r="G215" s="37" t="s">
        <v>732</v>
      </c>
      <c r="H215" s="29">
        <v>0.2</v>
      </c>
      <c r="I215" s="206"/>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x14ac:dyDescent="0.25">
      <c r="A216" s="36" t="s">
        <v>39</v>
      </c>
      <c r="B216" s="47" t="s">
        <v>59</v>
      </c>
      <c r="C216" s="47">
        <v>424</v>
      </c>
      <c r="D216" s="231"/>
      <c r="E216" s="271"/>
      <c r="F216" s="36" t="s">
        <v>727</v>
      </c>
      <c r="G216" s="37" t="s">
        <v>734</v>
      </c>
      <c r="H216" s="29">
        <v>0.2</v>
      </c>
      <c r="I216" s="206"/>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x14ac:dyDescent="0.25">
      <c r="A217" s="36" t="s">
        <v>39</v>
      </c>
      <c r="B217" s="47" t="s">
        <v>59</v>
      </c>
      <c r="C217" s="47">
        <v>424</v>
      </c>
      <c r="D217" s="231"/>
      <c r="E217" s="271"/>
      <c r="F217" s="36" t="s">
        <v>727</v>
      </c>
      <c r="G217" s="37" t="s">
        <v>736</v>
      </c>
      <c r="H217" s="29">
        <v>0.25</v>
      </c>
      <c r="I217" s="206"/>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x14ac:dyDescent="0.25">
      <c r="A218" s="36" t="s">
        <v>39</v>
      </c>
      <c r="B218" s="47" t="s">
        <v>59</v>
      </c>
      <c r="C218" s="47">
        <v>424</v>
      </c>
      <c r="D218" s="231"/>
      <c r="E218" s="271"/>
      <c r="F218" s="36" t="s">
        <v>727</v>
      </c>
      <c r="G218" s="37" t="s">
        <v>738</v>
      </c>
      <c r="H218" s="29">
        <v>0.2</v>
      </c>
      <c r="I218" s="206"/>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x14ac:dyDescent="0.25">
      <c r="A219" s="36" t="s">
        <v>39</v>
      </c>
      <c r="B219" s="47" t="s">
        <v>59</v>
      </c>
      <c r="C219" s="47">
        <v>424</v>
      </c>
      <c r="D219" s="232"/>
      <c r="E219" s="271"/>
      <c r="F219" s="36" t="s">
        <v>727</v>
      </c>
      <c r="G219" s="37" t="s">
        <v>740</v>
      </c>
      <c r="H219" s="29">
        <v>0.05</v>
      </c>
      <c r="I219" s="207"/>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x14ac:dyDescent="0.25">
      <c r="A220" s="36" t="s">
        <v>39</v>
      </c>
      <c r="B220" s="47" t="s">
        <v>59</v>
      </c>
      <c r="C220" s="47">
        <v>424</v>
      </c>
      <c r="D220" s="238">
        <v>183</v>
      </c>
      <c r="E220" s="271"/>
      <c r="F220" s="36" t="s">
        <v>727</v>
      </c>
      <c r="G220" s="37" t="s">
        <v>742</v>
      </c>
      <c r="H220" s="29">
        <v>0.2</v>
      </c>
      <c r="I220" s="205">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x14ac:dyDescent="0.25">
      <c r="A221" s="57" t="s">
        <v>39</v>
      </c>
      <c r="B221" s="58" t="s">
        <v>59</v>
      </c>
      <c r="C221" s="58">
        <v>424</v>
      </c>
      <c r="D221" s="231"/>
      <c r="E221" s="271"/>
      <c r="F221" s="57" t="s">
        <v>727</v>
      </c>
      <c r="G221" s="59" t="s">
        <v>742</v>
      </c>
      <c r="H221" s="60">
        <v>0.2</v>
      </c>
      <c r="I221" s="206"/>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x14ac:dyDescent="0.25">
      <c r="A222" s="36" t="s">
        <v>39</v>
      </c>
      <c r="B222" s="47" t="s">
        <v>59</v>
      </c>
      <c r="C222" s="47">
        <v>424</v>
      </c>
      <c r="D222" s="231"/>
      <c r="E222" s="271"/>
      <c r="F222" s="36" t="s">
        <v>727</v>
      </c>
      <c r="G222" s="37" t="s">
        <v>744</v>
      </c>
      <c r="H222" s="29">
        <v>0.05</v>
      </c>
      <c r="I222" s="231"/>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x14ac:dyDescent="0.25">
      <c r="A223" s="36" t="s">
        <v>39</v>
      </c>
      <c r="B223" s="47" t="s">
        <v>59</v>
      </c>
      <c r="C223" s="47">
        <v>424</v>
      </c>
      <c r="D223" s="231"/>
      <c r="E223" s="271"/>
      <c r="F223" s="36" t="s">
        <v>727</v>
      </c>
      <c r="G223" s="37" t="s">
        <v>745</v>
      </c>
      <c r="H223" s="29">
        <v>0.25</v>
      </c>
      <c r="I223" s="231"/>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x14ac:dyDescent="0.25">
      <c r="A224" s="36" t="s">
        <v>39</v>
      </c>
      <c r="B224" s="47" t="s">
        <v>59</v>
      </c>
      <c r="C224" s="47">
        <v>424</v>
      </c>
      <c r="D224" s="231"/>
      <c r="E224" s="271"/>
      <c r="F224" s="36" t="s">
        <v>727</v>
      </c>
      <c r="G224" s="37" t="s">
        <v>746</v>
      </c>
      <c r="H224" s="29">
        <v>0.25</v>
      </c>
      <c r="I224" s="231"/>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x14ac:dyDescent="0.25">
      <c r="A225" s="36" t="s">
        <v>39</v>
      </c>
      <c r="B225" s="47" t="s">
        <v>59</v>
      </c>
      <c r="C225" s="47">
        <v>424</v>
      </c>
      <c r="D225" s="231"/>
      <c r="E225" s="271"/>
      <c r="F225" s="36" t="s">
        <v>727</v>
      </c>
      <c r="G225" s="37" t="s">
        <v>748</v>
      </c>
      <c r="H225" s="29">
        <v>0.2</v>
      </c>
      <c r="I225" s="231"/>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x14ac:dyDescent="0.25">
      <c r="A226" s="36" t="s">
        <v>39</v>
      </c>
      <c r="B226" s="47" t="s">
        <v>59</v>
      </c>
      <c r="C226" s="47">
        <v>424</v>
      </c>
      <c r="D226" s="232"/>
      <c r="E226" s="272"/>
      <c r="F226" s="143" t="s">
        <v>727</v>
      </c>
      <c r="G226" s="144" t="s">
        <v>749</v>
      </c>
      <c r="H226" s="145">
        <v>0.05</v>
      </c>
      <c r="I226" s="231"/>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x14ac:dyDescent="0.25">
      <c r="A227" s="36" t="s">
        <v>39</v>
      </c>
      <c r="B227" s="47" t="s">
        <v>59</v>
      </c>
      <c r="C227" s="47">
        <v>420</v>
      </c>
      <c r="D227" s="47" t="s">
        <v>47</v>
      </c>
      <c r="E227" s="47" t="s">
        <v>47</v>
      </c>
      <c r="F227" s="36" t="s">
        <v>750</v>
      </c>
      <c r="G227" s="37" t="s">
        <v>751</v>
      </c>
      <c r="H227" s="29">
        <v>0.2</v>
      </c>
      <c r="I227" s="205">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x14ac:dyDescent="0.25">
      <c r="A228" s="36" t="s">
        <v>39</v>
      </c>
      <c r="B228" s="47" t="s">
        <v>59</v>
      </c>
      <c r="C228" s="47">
        <v>420</v>
      </c>
      <c r="D228" s="47" t="s">
        <v>47</v>
      </c>
      <c r="E228" s="47" t="s">
        <v>47</v>
      </c>
      <c r="F228" s="36" t="s">
        <v>750</v>
      </c>
      <c r="G228" s="37" t="s">
        <v>753</v>
      </c>
      <c r="H228" s="29">
        <v>0.15</v>
      </c>
      <c r="I228" s="206"/>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25">
      <c r="A229" s="36" t="s">
        <v>39</v>
      </c>
      <c r="B229" s="47" t="s">
        <v>59</v>
      </c>
      <c r="C229" s="47">
        <v>420</v>
      </c>
      <c r="D229" s="47" t="s">
        <v>47</v>
      </c>
      <c r="E229" s="47" t="s">
        <v>47</v>
      </c>
      <c r="F229" s="36" t="s">
        <v>750</v>
      </c>
      <c r="G229" s="37" t="s">
        <v>754</v>
      </c>
      <c r="H229" s="29">
        <v>0.1</v>
      </c>
      <c r="I229" s="206"/>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25">
      <c r="A230" s="36" t="s">
        <v>39</v>
      </c>
      <c r="B230" s="47" t="s">
        <v>59</v>
      </c>
      <c r="C230" s="47">
        <v>420</v>
      </c>
      <c r="D230" s="47" t="s">
        <v>47</v>
      </c>
      <c r="E230" s="47" t="s">
        <v>47</v>
      </c>
      <c r="F230" s="36" t="s">
        <v>750</v>
      </c>
      <c r="G230" s="37" t="s">
        <v>755</v>
      </c>
      <c r="H230" s="29">
        <v>0.1</v>
      </c>
      <c r="I230" s="206"/>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25">
      <c r="A231" s="36" t="s">
        <v>39</v>
      </c>
      <c r="B231" s="47" t="s">
        <v>59</v>
      </c>
      <c r="C231" s="47">
        <v>420</v>
      </c>
      <c r="D231" s="47" t="s">
        <v>47</v>
      </c>
      <c r="E231" s="47" t="s">
        <v>47</v>
      </c>
      <c r="F231" s="36" t="s">
        <v>750</v>
      </c>
      <c r="G231" s="36" t="s">
        <v>757</v>
      </c>
      <c r="H231" s="49">
        <v>0.05</v>
      </c>
      <c r="I231" s="206"/>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25">
      <c r="A232" s="36" t="s">
        <v>39</v>
      </c>
      <c r="B232" s="47" t="s">
        <v>59</v>
      </c>
      <c r="C232" s="47">
        <v>420</v>
      </c>
      <c r="D232" s="47" t="s">
        <v>47</v>
      </c>
      <c r="E232" s="47" t="s">
        <v>47</v>
      </c>
      <c r="F232" s="36" t="s">
        <v>750</v>
      </c>
      <c r="G232" s="36" t="s">
        <v>759</v>
      </c>
      <c r="H232" s="49">
        <v>0.15</v>
      </c>
      <c r="I232" s="206"/>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x14ac:dyDescent="0.25">
      <c r="A233" s="36" t="s">
        <v>39</v>
      </c>
      <c r="B233" s="47" t="s">
        <v>59</v>
      </c>
      <c r="C233" s="47">
        <v>420</v>
      </c>
      <c r="D233" s="47" t="s">
        <v>47</v>
      </c>
      <c r="E233" s="47" t="s">
        <v>47</v>
      </c>
      <c r="F233" s="143" t="s">
        <v>750</v>
      </c>
      <c r="G233" s="143" t="s">
        <v>761</v>
      </c>
      <c r="H233" s="54">
        <v>0.25</v>
      </c>
      <c r="I233" s="206"/>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x14ac:dyDescent="0.25">
      <c r="A234" s="36" t="s">
        <v>39</v>
      </c>
      <c r="B234" s="47" t="s">
        <v>59</v>
      </c>
      <c r="C234" s="47">
        <v>424</v>
      </c>
      <c r="D234" s="47" t="s">
        <v>47</v>
      </c>
      <c r="E234" s="47" t="s">
        <v>47</v>
      </c>
      <c r="F234" s="36" t="s">
        <v>750</v>
      </c>
      <c r="G234" s="144" t="s">
        <v>763</v>
      </c>
      <c r="H234" s="54">
        <v>0.5</v>
      </c>
      <c r="I234" s="205">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25">
      <c r="A235" s="36" t="s">
        <v>39</v>
      </c>
      <c r="B235" s="47" t="s">
        <v>59</v>
      </c>
      <c r="C235" s="47">
        <v>424</v>
      </c>
      <c r="D235" s="47" t="s">
        <v>47</v>
      </c>
      <c r="E235" s="47" t="s">
        <v>47</v>
      </c>
      <c r="F235" s="36" t="s">
        <v>750</v>
      </c>
      <c r="G235" s="36" t="s">
        <v>764</v>
      </c>
      <c r="H235" s="54">
        <v>0.5</v>
      </c>
      <c r="I235" s="207"/>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x14ac:dyDescent="0.25">
      <c r="A236" s="36" t="s">
        <v>39</v>
      </c>
      <c r="B236" s="47" t="s">
        <v>59</v>
      </c>
      <c r="C236" s="47">
        <v>420</v>
      </c>
      <c r="D236" s="205">
        <v>0.3</v>
      </c>
      <c r="E236" s="233">
        <v>301000000</v>
      </c>
      <c r="F236" s="36" t="s">
        <v>765</v>
      </c>
      <c r="G236" s="36" t="s">
        <v>766</v>
      </c>
      <c r="H236" s="49">
        <v>0.2</v>
      </c>
      <c r="I236" s="214">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x14ac:dyDescent="0.25">
      <c r="A237" s="57" t="s">
        <v>39</v>
      </c>
      <c r="B237" s="58" t="s">
        <v>59</v>
      </c>
      <c r="C237" s="58">
        <v>420</v>
      </c>
      <c r="D237" s="206"/>
      <c r="E237" s="268"/>
      <c r="F237" s="57" t="s">
        <v>768</v>
      </c>
      <c r="G237" s="82" t="s">
        <v>769</v>
      </c>
      <c r="H237" s="119">
        <v>0.2</v>
      </c>
      <c r="I237" s="214"/>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x14ac:dyDescent="0.25">
      <c r="A238" s="36" t="s">
        <v>39</v>
      </c>
      <c r="B238" s="47" t="s">
        <v>59</v>
      </c>
      <c r="C238" s="47">
        <v>420</v>
      </c>
      <c r="D238" s="231"/>
      <c r="E238" s="234"/>
      <c r="F238" s="36" t="s">
        <v>765</v>
      </c>
      <c r="G238" s="36" t="s">
        <v>772</v>
      </c>
      <c r="H238" s="49">
        <v>0.2</v>
      </c>
      <c r="I238" s="215"/>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x14ac:dyDescent="0.25">
      <c r="A239" s="57" t="s">
        <v>39</v>
      </c>
      <c r="B239" s="58" t="s">
        <v>59</v>
      </c>
      <c r="C239" s="58">
        <v>420</v>
      </c>
      <c r="D239" s="231"/>
      <c r="E239" s="234"/>
      <c r="F239" s="57" t="s">
        <v>765</v>
      </c>
      <c r="G239" s="149" t="s">
        <v>774</v>
      </c>
      <c r="H239" s="119">
        <v>0.2</v>
      </c>
      <c r="I239" s="215"/>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x14ac:dyDescent="0.25">
      <c r="A240" s="36" t="s">
        <v>39</v>
      </c>
      <c r="B240" s="47" t="s">
        <v>59</v>
      </c>
      <c r="C240" s="47">
        <v>420</v>
      </c>
      <c r="D240" s="231"/>
      <c r="E240" s="234"/>
      <c r="F240" s="36" t="s">
        <v>765</v>
      </c>
      <c r="G240" s="36" t="s">
        <v>776</v>
      </c>
      <c r="H240" s="49">
        <v>0.2</v>
      </c>
      <c r="I240" s="215"/>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x14ac:dyDescent="0.25">
      <c r="A241" s="57" t="s">
        <v>39</v>
      </c>
      <c r="B241" s="58" t="s">
        <v>59</v>
      </c>
      <c r="C241" s="58">
        <v>420</v>
      </c>
      <c r="D241" s="231"/>
      <c r="E241" s="234"/>
      <c r="F241" s="57" t="s">
        <v>765</v>
      </c>
      <c r="G241" s="149" t="s">
        <v>776</v>
      </c>
      <c r="H241" s="119">
        <v>0.2</v>
      </c>
      <c r="I241" s="215"/>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x14ac:dyDescent="0.25">
      <c r="A242" s="36" t="s">
        <v>39</v>
      </c>
      <c r="B242" s="47" t="s">
        <v>59</v>
      </c>
      <c r="C242" s="47">
        <v>420</v>
      </c>
      <c r="D242" s="231"/>
      <c r="E242" s="234"/>
      <c r="F242" s="36" t="s">
        <v>765</v>
      </c>
      <c r="G242" s="36" t="s">
        <v>778</v>
      </c>
      <c r="H242" s="150">
        <v>0.2</v>
      </c>
      <c r="I242" s="215"/>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x14ac:dyDescent="0.25">
      <c r="A243" s="57" t="s">
        <v>39</v>
      </c>
      <c r="B243" s="58" t="s">
        <v>59</v>
      </c>
      <c r="C243" s="58">
        <v>420</v>
      </c>
      <c r="D243" s="231"/>
      <c r="E243" s="234"/>
      <c r="F243" s="57" t="s">
        <v>765</v>
      </c>
      <c r="G243" s="149" t="s">
        <v>778</v>
      </c>
      <c r="H243" s="150">
        <v>0.2</v>
      </c>
      <c r="I243" s="215"/>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x14ac:dyDescent="0.25">
      <c r="A244" s="36" t="s">
        <v>39</v>
      </c>
      <c r="B244" s="47" t="s">
        <v>59</v>
      </c>
      <c r="C244" s="47">
        <v>420</v>
      </c>
      <c r="D244" s="231"/>
      <c r="E244" s="234"/>
      <c r="F244" s="36" t="s">
        <v>765</v>
      </c>
      <c r="G244" s="36" t="s">
        <v>782</v>
      </c>
      <c r="H244" s="236">
        <v>0.2</v>
      </c>
      <c r="I244" s="215"/>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x14ac:dyDescent="0.25">
      <c r="A245" s="57" t="s">
        <v>39</v>
      </c>
      <c r="B245" s="58" t="s">
        <v>59</v>
      </c>
      <c r="C245" s="58">
        <v>420</v>
      </c>
      <c r="D245" s="231"/>
      <c r="E245" s="234"/>
      <c r="F245" s="57" t="s">
        <v>765</v>
      </c>
      <c r="G245" s="57" t="s">
        <v>782</v>
      </c>
      <c r="H245" s="269"/>
      <c r="I245" s="215"/>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x14ac:dyDescent="0.25">
      <c r="A246" s="36" t="s">
        <v>39</v>
      </c>
      <c r="B246" s="47" t="s">
        <v>59</v>
      </c>
      <c r="C246" s="47">
        <v>420</v>
      </c>
      <c r="D246" s="231"/>
      <c r="E246" s="234"/>
      <c r="F246" s="36" t="s">
        <v>765</v>
      </c>
      <c r="G246" s="36" t="s">
        <v>786</v>
      </c>
      <c r="H246" s="237"/>
      <c r="I246" s="215"/>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x14ac:dyDescent="0.25">
      <c r="A247" s="57" t="s">
        <v>39</v>
      </c>
      <c r="B247" s="58" t="s">
        <v>59</v>
      </c>
      <c r="C247" s="58">
        <v>420</v>
      </c>
      <c r="D247" s="231"/>
      <c r="E247" s="234"/>
      <c r="F247" s="57" t="s">
        <v>765</v>
      </c>
      <c r="G247" s="57" t="s">
        <v>786</v>
      </c>
      <c r="H247" s="151"/>
      <c r="I247" s="215"/>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x14ac:dyDescent="0.25">
      <c r="A248" s="36" t="s">
        <v>39</v>
      </c>
      <c r="B248" s="47" t="s">
        <v>59</v>
      </c>
      <c r="C248" s="47">
        <v>420</v>
      </c>
      <c r="D248" s="232"/>
      <c r="E248" s="235"/>
      <c r="F248" s="36" t="s">
        <v>765</v>
      </c>
      <c r="G248" s="36" t="s">
        <v>789</v>
      </c>
      <c r="H248" s="49">
        <v>0.2</v>
      </c>
      <c r="I248" s="215"/>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x14ac:dyDescent="0.2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x14ac:dyDescent="0.25">
      <c r="A250" s="36" t="s">
        <v>39</v>
      </c>
      <c r="B250" s="47" t="s">
        <v>40</v>
      </c>
      <c r="C250" s="47">
        <v>528</v>
      </c>
      <c r="D250" s="47" t="s">
        <v>47</v>
      </c>
      <c r="E250" s="47" t="s">
        <v>47</v>
      </c>
      <c r="F250" s="36" t="s">
        <v>792</v>
      </c>
      <c r="G250" s="42" t="s">
        <v>793</v>
      </c>
      <c r="H250" s="31">
        <v>0.05</v>
      </c>
      <c r="I250" s="205">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25">
      <c r="A251" s="36" t="s">
        <v>39</v>
      </c>
      <c r="B251" s="47" t="s">
        <v>40</v>
      </c>
      <c r="C251" s="47">
        <v>528</v>
      </c>
      <c r="D251" s="47" t="s">
        <v>47</v>
      </c>
      <c r="E251" s="47" t="s">
        <v>47</v>
      </c>
      <c r="F251" s="36" t="s">
        <v>792</v>
      </c>
      <c r="G251" s="42" t="s">
        <v>799</v>
      </c>
      <c r="H251" s="31">
        <v>0.9</v>
      </c>
      <c r="I251" s="231"/>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25">
      <c r="A252" s="36" t="s">
        <v>39</v>
      </c>
      <c r="B252" s="47" t="s">
        <v>40</v>
      </c>
      <c r="C252" s="47">
        <v>528</v>
      </c>
      <c r="D252" s="47" t="s">
        <v>47</v>
      </c>
      <c r="E252" s="47" t="s">
        <v>47</v>
      </c>
      <c r="F252" s="36" t="s">
        <v>792</v>
      </c>
      <c r="G252" s="42" t="s">
        <v>801</v>
      </c>
      <c r="H252" s="31">
        <v>0.05</v>
      </c>
      <c r="I252" s="232"/>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25">
      <c r="A253" s="36" t="s">
        <v>39</v>
      </c>
      <c r="B253" s="47" t="s">
        <v>40</v>
      </c>
      <c r="C253" s="51">
        <v>527</v>
      </c>
      <c r="D253" s="51" t="s">
        <v>47</v>
      </c>
      <c r="E253" s="51" t="s">
        <v>47</v>
      </c>
      <c r="F253" s="42" t="s">
        <v>803</v>
      </c>
      <c r="G253" s="42" t="s">
        <v>804</v>
      </c>
      <c r="H253" s="52">
        <v>0.5</v>
      </c>
      <c r="I253" s="211">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x14ac:dyDescent="0.25">
      <c r="A254" s="36" t="s">
        <v>39</v>
      </c>
      <c r="B254" s="47" t="s">
        <v>40</v>
      </c>
      <c r="C254" s="51">
        <v>527</v>
      </c>
      <c r="D254" s="51" t="s">
        <v>47</v>
      </c>
      <c r="E254" s="51" t="s">
        <v>47</v>
      </c>
      <c r="F254" s="42" t="s">
        <v>803</v>
      </c>
      <c r="G254" s="42" t="s">
        <v>806</v>
      </c>
      <c r="H254" s="52">
        <v>0.5</v>
      </c>
      <c r="I254" s="211"/>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x14ac:dyDescent="0.25">
      <c r="A255" s="36" t="s">
        <v>39</v>
      </c>
      <c r="B255" s="47" t="s">
        <v>40</v>
      </c>
      <c r="C255" s="51" t="s">
        <v>47</v>
      </c>
      <c r="D255" s="51" t="s">
        <v>47</v>
      </c>
      <c r="E255" s="51" t="s">
        <v>47</v>
      </c>
      <c r="F255" s="38" t="s">
        <v>209</v>
      </c>
      <c r="G255" s="36" t="s">
        <v>249</v>
      </c>
      <c r="H255" s="31">
        <v>0.15</v>
      </c>
      <c r="I255" s="211">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25">
      <c r="A256" s="36" t="s">
        <v>39</v>
      </c>
      <c r="B256" s="47" t="s">
        <v>40</v>
      </c>
      <c r="C256" s="51" t="s">
        <v>47</v>
      </c>
      <c r="D256" s="51" t="s">
        <v>47</v>
      </c>
      <c r="E256" s="51" t="s">
        <v>47</v>
      </c>
      <c r="F256" s="38" t="s">
        <v>209</v>
      </c>
      <c r="G256" s="36" t="s">
        <v>159</v>
      </c>
      <c r="H256" s="31">
        <v>0.1</v>
      </c>
      <c r="I256" s="211"/>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25">
      <c r="A257" s="36" t="s">
        <v>39</v>
      </c>
      <c r="B257" s="47" t="s">
        <v>40</v>
      </c>
      <c r="C257" s="51" t="s">
        <v>47</v>
      </c>
      <c r="D257" s="51" t="s">
        <v>47</v>
      </c>
      <c r="E257" s="51" t="s">
        <v>47</v>
      </c>
      <c r="F257" s="38" t="s">
        <v>209</v>
      </c>
      <c r="G257" s="36" t="s">
        <v>151</v>
      </c>
      <c r="H257" s="31">
        <v>0.1</v>
      </c>
      <c r="I257" s="211"/>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25">
      <c r="A258" s="36" t="s">
        <v>39</v>
      </c>
      <c r="B258" s="47" t="s">
        <v>40</v>
      </c>
      <c r="C258" s="51" t="s">
        <v>47</v>
      </c>
      <c r="D258" s="51" t="s">
        <v>47</v>
      </c>
      <c r="E258" s="51" t="s">
        <v>47</v>
      </c>
      <c r="F258" s="38" t="s">
        <v>209</v>
      </c>
      <c r="G258" s="36" t="s">
        <v>157</v>
      </c>
      <c r="H258" s="31">
        <v>0.05</v>
      </c>
      <c r="I258" s="211"/>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25">
      <c r="A259" s="36" t="s">
        <v>39</v>
      </c>
      <c r="B259" s="47" t="s">
        <v>40</v>
      </c>
      <c r="C259" s="51" t="s">
        <v>47</v>
      </c>
      <c r="D259" s="51" t="s">
        <v>47</v>
      </c>
      <c r="E259" s="51" t="s">
        <v>47</v>
      </c>
      <c r="F259" s="38" t="s">
        <v>210</v>
      </c>
      <c r="G259" s="42" t="s">
        <v>211</v>
      </c>
      <c r="H259" s="52">
        <v>0.1</v>
      </c>
      <c r="I259" s="211"/>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25">
      <c r="A260" s="36" t="s">
        <v>39</v>
      </c>
      <c r="B260" s="47" t="s">
        <v>40</v>
      </c>
      <c r="C260" s="51" t="s">
        <v>47</v>
      </c>
      <c r="D260" s="51" t="s">
        <v>47</v>
      </c>
      <c r="E260" s="51" t="s">
        <v>47</v>
      </c>
      <c r="F260" s="38" t="s">
        <v>212</v>
      </c>
      <c r="G260" s="42" t="s">
        <v>270</v>
      </c>
      <c r="H260" s="52">
        <v>0.1</v>
      </c>
      <c r="I260" s="211"/>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25">
      <c r="A261" s="36" t="s">
        <v>39</v>
      </c>
      <c r="B261" s="47" t="s">
        <v>40</v>
      </c>
      <c r="C261" s="51" t="s">
        <v>47</v>
      </c>
      <c r="D261" s="51" t="s">
        <v>47</v>
      </c>
      <c r="E261" s="51" t="s">
        <v>47</v>
      </c>
      <c r="F261" s="38" t="s">
        <v>198</v>
      </c>
      <c r="G261" s="36" t="s">
        <v>144</v>
      </c>
      <c r="H261" s="52">
        <v>0.1</v>
      </c>
      <c r="I261" s="211"/>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x14ac:dyDescent="0.25">
      <c r="A262" s="36" t="s">
        <v>39</v>
      </c>
      <c r="B262" s="47" t="s">
        <v>40</v>
      </c>
      <c r="C262" s="51" t="s">
        <v>47</v>
      </c>
      <c r="D262" s="51" t="s">
        <v>47</v>
      </c>
      <c r="E262" s="51" t="s">
        <v>47</v>
      </c>
      <c r="F262" s="38" t="s">
        <v>198</v>
      </c>
      <c r="G262" s="36" t="s">
        <v>155</v>
      </c>
      <c r="H262" s="52">
        <v>0.1</v>
      </c>
      <c r="I262" s="211"/>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25">
      <c r="A263" s="36" t="s">
        <v>39</v>
      </c>
      <c r="B263" s="47" t="s">
        <v>40</v>
      </c>
      <c r="C263" s="51" t="s">
        <v>47</v>
      </c>
      <c r="D263" s="51" t="s">
        <v>47</v>
      </c>
      <c r="E263" s="51" t="s">
        <v>47</v>
      </c>
      <c r="F263" s="38" t="s">
        <v>200</v>
      </c>
      <c r="G263" s="36" t="s">
        <v>204</v>
      </c>
      <c r="H263" s="52">
        <v>0.1</v>
      </c>
      <c r="I263" s="211"/>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x14ac:dyDescent="0.25">
      <c r="A264" s="36" t="s">
        <v>39</v>
      </c>
      <c r="B264" s="47" t="s">
        <v>40</v>
      </c>
      <c r="C264" s="51" t="s">
        <v>47</v>
      </c>
      <c r="D264" s="51" t="s">
        <v>47</v>
      </c>
      <c r="E264" s="51" t="s">
        <v>47</v>
      </c>
      <c r="F264" s="38" t="s">
        <v>200</v>
      </c>
      <c r="G264" s="36" t="s">
        <v>148</v>
      </c>
      <c r="H264" s="31">
        <v>0.1</v>
      </c>
      <c r="I264" s="211"/>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25">
      <c r="A265" s="36" t="s">
        <v>39</v>
      </c>
      <c r="B265" s="47" t="s">
        <v>40</v>
      </c>
      <c r="C265" s="51" t="s">
        <v>47</v>
      </c>
      <c r="D265" s="51" t="s">
        <v>47</v>
      </c>
      <c r="E265" s="51" t="s">
        <v>47</v>
      </c>
      <c r="F265" s="37" t="s">
        <v>191</v>
      </c>
      <c r="G265" s="36" t="s">
        <v>203</v>
      </c>
      <c r="H265" s="29">
        <v>0.05</v>
      </c>
      <c r="I265" s="212">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25">
      <c r="A266" s="36" t="s">
        <v>39</v>
      </c>
      <c r="B266" s="47" t="s">
        <v>40</v>
      </c>
      <c r="C266" s="51" t="s">
        <v>47</v>
      </c>
      <c r="D266" s="51" t="s">
        <v>47</v>
      </c>
      <c r="E266" s="51" t="s">
        <v>47</v>
      </c>
      <c r="F266" s="37" t="s">
        <v>191</v>
      </c>
      <c r="G266" s="36" t="s">
        <v>119</v>
      </c>
      <c r="H266" s="29">
        <v>0.2</v>
      </c>
      <c r="I266" s="212"/>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25">
      <c r="A267" s="67" t="s">
        <v>39</v>
      </c>
      <c r="B267" s="68" t="s">
        <v>40</v>
      </c>
      <c r="C267" s="156" t="s">
        <v>47</v>
      </c>
      <c r="D267" s="156" t="s">
        <v>47</v>
      </c>
      <c r="E267" s="156" t="s">
        <v>47</v>
      </c>
      <c r="F267" s="69" t="s">
        <v>808</v>
      </c>
      <c r="G267" s="67" t="s">
        <v>128</v>
      </c>
      <c r="H267" s="70">
        <v>0.1</v>
      </c>
      <c r="I267" s="212"/>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x14ac:dyDescent="0.25">
      <c r="A268" s="36" t="s">
        <v>39</v>
      </c>
      <c r="B268" s="47" t="s">
        <v>40</v>
      </c>
      <c r="C268" s="51" t="s">
        <v>47</v>
      </c>
      <c r="D268" s="51" t="s">
        <v>47</v>
      </c>
      <c r="E268" s="51" t="s">
        <v>47</v>
      </c>
      <c r="F268" s="37" t="s">
        <v>192</v>
      </c>
      <c r="G268" s="36" t="s">
        <v>117</v>
      </c>
      <c r="H268" s="29">
        <v>0.05</v>
      </c>
      <c r="I268" s="212"/>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x14ac:dyDescent="0.25">
      <c r="A269" s="36" t="s">
        <v>39</v>
      </c>
      <c r="B269" s="47" t="s">
        <v>40</v>
      </c>
      <c r="C269" s="51" t="s">
        <v>47</v>
      </c>
      <c r="D269" s="51" t="s">
        <v>47</v>
      </c>
      <c r="E269" s="51" t="s">
        <v>47</v>
      </c>
      <c r="F269" s="37" t="s">
        <v>195</v>
      </c>
      <c r="G269" s="36" t="s">
        <v>127</v>
      </c>
      <c r="H269" s="29">
        <v>0.2</v>
      </c>
      <c r="I269" s="212"/>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x14ac:dyDescent="0.25">
      <c r="A270" s="36" t="s">
        <v>39</v>
      </c>
      <c r="B270" s="47" t="s">
        <v>40</v>
      </c>
      <c r="C270" s="51" t="s">
        <v>47</v>
      </c>
      <c r="D270" s="51" t="s">
        <v>47</v>
      </c>
      <c r="E270" s="51" t="s">
        <v>47</v>
      </c>
      <c r="F270" s="37" t="s">
        <v>195</v>
      </c>
      <c r="G270" s="36" t="s">
        <v>129</v>
      </c>
      <c r="H270" s="29">
        <v>0.05</v>
      </c>
      <c r="I270" s="212"/>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x14ac:dyDescent="0.25">
      <c r="A271" s="36" t="s">
        <v>39</v>
      </c>
      <c r="B271" s="47" t="s">
        <v>40</v>
      </c>
      <c r="C271" s="51" t="s">
        <v>47</v>
      </c>
      <c r="D271" s="51" t="s">
        <v>47</v>
      </c>
      <c r="E271" s="51" t="s">
        <v>47</v>
      </c>
      <c r="F271" s="37" t="s">
        <v>190</v>
      </c>
      <c r="G271" s="36" t="s">
        <v>131</v>
      </c>
      <c r="H271" s="29">
        <v>0.05</v>
      </c>
      <c r="I271" s="212"/>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x14ac:dyDescent="0.25">
      <c r="A272" s="36" t="s">
        <v>39</v>
      </c>
      <c r="B272" s="47" t="s">
        <v>40</v>
      </c>
      <c r="C272" s="51" t="s">
        <v>47</v>
      </c>
      <c r="D272" s="51" t="s">
        <v>47</v>
      </c>
      <c r="E272" s="51" t="s">
        <v>47</v>
      </c>
      <c r="F272" s="37" t="s">
        <v>190</v>
      </c>
      <c r="G272" s="36" t="s">
        <v>133</v>
      </c>
      <c r="H272" s="29">
        <v>0.1</v>
      </c>
      <c r="I272" s="212"/>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x14ac:dyDescent="0.25">
      <c r="A273" s="36" t="s">
        <v>39</v>
      </c>
      <c r="B273" s="47" t="s">
        <v>40</v>
      </c>
      <c r="C273" s="51" t="s">
        <v>47</v>
      </c>
      <c r="D273" s="51" t="s">
        <v>47</v>
      </c>
      <c r="E273" s="51" t="s">
        <v>47</v>
      </c>
      <c r="F273" s="37" t="s">
        <v>190</v>
      </c>
      <c r="G273" s="36" t="s">
        <v>114</v>
      </c>
      <c r="H273" s="29">
        <v>0.1</v>
      </c>
      <c r="I273" s="212"/>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x14ac:dyDescent="0.25">
      <c r="A274" s="36" t="s">
        <v>39</v>
      </c>
      <c r="B274" s="47" t="s">
        <v>40</v>
      </c>
      <c r="C274" s="51" t="s">
        <v>47</v>
      </c>
      <c r="D274" s="51" t="s">
        <v>47</v>
      </c>
      <c r="E274" s="51" t="s">
        <v>47</v>
      </c>
      <c r="F274" s="37" t="s">
        <v>190</v>
      </c>
      <c r="G274" s="36" t="s">
        <v>176</v>
      </c>
      <c r="H274" s="29">
        <v>0.1</v>
      </c>
      <c r="I274" s="212"/>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x14ac:dyDescent="0.25">
      <c r="A275" s="36" t="s">
        <v>39</v>
      </c>
      <c r="B275" s="47" t="s">
        <v>40</v>
      </c>
      <c r="C275" s="51" t="s">
        <v>47</v>
      </c>
      <c r="D275" s="51" t="s">
        <v>47</v>
      </c>
      <c r="E275" s="51" t="s">
        <v>47</v>
      </c>
      <c r="F275" s="37" t="s">
        <v>215</v>
      </c>
      <c r="G275" s="36" t="s">
        <v>216</v>
      </c>
      <c r="H275" s="29">
        <v>0.05</v>
      </c>
      <c r="I275" s="212"/>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25">
      <c r="A276" s="36" t="s">
        <v>39</v>
      </c>
      <c r="B276" s="47" t="s">
        <v>40</v>
      </c>
      <c r="C276" s="51" t="s">
        <v>47</v>
      </c>
      <c r="D276" s="51" t="s">
        <v>47</v>
      </c>
      <c r="E276" s="51" t="s">
        <v>47</v>
      </c>
      <c r="F276" s="37" t="s">
        <v>194</v>
      </c>
      <c r="G276" s="36" t="s">
        <v>125</v>
      </c>
      <c r="H276" s="29">
        <v>0.05</v>
      </c>
      <c r="I276" s="212"/>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x14ac:dyDescent="0.25">
      <c r="A277" s="36" t="s">
        <v>39</v>
      </c>
      <c r="B277" s="47" t="s">
        <v>40</v>
      </c>
      <c r="C277" s="51" t="s">
        <v>47</v>
      </c>
      <c r="D277" s="51" t="s">
        <v>47</v>
      </c>
      <c r="E277" s="51" t="s">
        <v>47</v>
      </c>
      <c r="F277" s="37" t="s">
        <v>193</v>
      </c>
      <c r="G277" s="36" t="s">
        <v>123</v>
      </c>
      <c r="H277" s="29">
        <v>0.05</v>
      </c>
      <c r="I277" s="208">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25">
      <c r="A278" s="36" t="s">
        <v>39</v>
      </c>
      <c r="B278" s="47" t="s">
        <v>40</v>
      </c>
      <c r="C278" s="51" t="s">
        <v>47</v>
      </c>
      <c r="D278" s="51" t="s">
        <v>47</v>
      </c>
      <c r="E278" s="51" t="s">
        <v>47</v>
      </c>
      <c r="F278" s="37" t="s">
        <v>193</v>
      </c>
      <c r="G278" s="36" t="s">
        <v>140</v>
      </c>
      <c r="H278" s="29">
        <v>0.05</v>
      </c>
      <c r="I278" s="209"/>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25">
      <c r="A279" s="36" t="s">
        <v>39</v>
      </c>
      <c r="B279" s="47" t="s">
        <v>40</v>
      </c>
      <c r="C279" s="51" t="s">
        <v>47</v>
      </c>
      <c r="D279" s="51" t="s">
        <v>47</v>
      </c>
      <c r="E279" s="51" t="s">
        <v>47</v>
      </c>
      <c r="F279" s="37" t="s">
        <v>188</v>
      </c>
      <c r="G279" s="36" t="s">
        <v>142</v>
      </c>
      <c r="H279" s="29">
        <v>0.05</v>
      </c>
      <c r="I279" s="209"/>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x14ac:dyDescent="0.25">
      <c r="A280" s="36" t="s">
        <v>39</v>
      </c>
      <c r="B280" s="47" t="s">
        <v>40</v>
      </c>
      <c r="C280" s="51" t="s">
        <v>47</v>
      </c>
      <c r="D280" s="51" t="s">
        <v>47</v>
      </c>
      <c r="E280" s="51" t="s">
        <v>47</v>
      </c>
      <c r="F280" s="37" t="s">
        <v>188</v>
      </c>
      <c r="G280" s="36" t="s">
        <v>103</v>
      </c>
      <c r="H280" s="29">
        <v>0.05</v>
      </c>
      <c r="I280" s="209"/>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x14ac:dyDescent="0.25">
      <c r="A281" s="36" t="s">
        <v>39</v>
      </c>
      <c r="B281" s="47" t="s">
        <v>40</v>
      </c>
      <c r="C281" s="51" t="s">
        <v>47</v>
      </c>
      <c r="D281" s="51" t="s">
        <v>47</v>
      </c>
      <c r="E281" s="51" t="s">
        <v>47</v>
      </c>
      <c r="F281" s="37" t="s">
        <v>188</v>
      </c>
      <c r="G281" s="36" t="s">
        <v>105</v>
      </c>
      <c r="H281" s="29">
        <v>0.05</v>
      </c>
      <c r="I281" s="209"/>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x14ac:dyDescent="0.25">
      <c r="A282" s="36" t="s">
        <v>39</v>
      </c>
      <c r="B282" s="47" t="s">
        <v>40</v>
      </c>
      <c r="C282" s="51" t="s">
        <v>47</v>
      </c>
      <c r="D282" s="51" t="s">
        <v>47</v>
      </c>
      <c r="E282" s="51" t="s">
        <v>47</v>
      </c>
      <c r="F282" s="37" t="s">
        <v>188</v>
      </c>
      <c r="G282" s="36" t="s">
        <v>107</v>
      </c>
      <c r="H282" s="29">
        <v>0.05</v>
      </c>
      <c r="I282" s="209"/>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25">
      <c r="A283" s="36" t="s">
        <v>39</v>
      </c>
      <c r="B283" s="47" t="s">
        <v>40</v>
      </c>
      <c r="C283" s="42" t="s">
        <v>47</v>
      </c>
      <c r="D283" s="42" t="s">
        <v>47</v>
      </c>
      <c r="E283" s="42" t="s">
        <v>47</v>
      </c>
      <c r="F283" s="37" t="s">
        <v>188</v>
      </c>
      <c r="G283" s="36" t="s">
        <v>177</v>
      </c>
      <c r="H283" s="29">
        <v>0.1</v>
      </c>
      <c r="I283" s="209"/>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x14ac:dyDescent="0.25">
      <c r="A284" s="36" t="s">
        <v>39</v>
      </c>
      <c r="B284" s="47" t="s">
        <v>40</v>
      </c>
      <c r="C284" s="39" t="s">
        <v>47</v>
      </c>
      <c r="D284" s="39" t="s">
        <v>47</v>
      </c>
      <c r="E284" s="39" t="s">
        <v>47</v>
      </c>
      <c r="F284" s="37" t="s">
        <v>188</v>
      </c>
      <c r="G284" s="39" t="s">
        <v>181</v>
      </c>
      <c r="H284" s="29">
        <v>0.1</v>
      </c>
      <c r="I284" s="209"/>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25">
      <c r="A285" s="36" t="s">
        <v>39</v>
      </c>
      <c r="B285" s="47" t="s">
        <v>40</v>
      </c>
      <c r="C285" s="51" t="s">
        <v>47</v>
      </c>
      <c r="D285" s="51" t="s">
        <v>47</v>
      </c>
      <c r="E285" s="51" t="s">
        <v>47</v>
      </c>
      <c r="F285" s="37" t="s">
        <v>199</v>
      </c>
      <c r="G285" s="36" t="s">
        <v>146</v>
      </c>
      <c r="H285" s="31">
        <v>0.04</v>
      </c>
      <c r="I285" s="209"/>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25">
      <c r="A286" s="36" t="s">
        <v>39</v>
      </c>
      <c r="B286" s="47" t="s">
        <v>40</v>
      </c>
      <c r="C286" s="51" t="s">
        <v>47</v>
      </c>
      <c r="D286" s="51" t="s">
        <v>47</v>
      </c>
      <c r="E286" s="51" t="s">
        <v>47</v>
      </c>
      <c r="F286" s="37" t="s">
        <v>199</v>
      </c>
      <c r="G286" s="36" t="s">
        <v>207</v>
      </c>
      <c r="H286" s="31">
        <v>0.04</v>
      </c>
      <c r="I286" s="209"/>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25">
      <c r="A287" s="36" t="s">
        <v>39</v>
      </c>
      <c r="B287" s="47" t="s">
        <v>40</v>
      </c>
      <c r="C287" s="51" t="s">
        <v>47</v>
      </c>
      <c r="D287" s="51" t="s">
        <v>47</v>
      </c>
      <c r="E287" s="51" t="s">
        <v>47</v>
      </c>
      <c r="F287" s="37" t="s">
        <v>199</v>
      </c>
      <c r="G287" s="36" t="s">
        <v>150</v>
      </c>
      <c r="H287" s="31">
        <v>0.04</v>
      </c>
      <c r="I287" s="209"/>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25">
      <c r="A288" s="36" t="s">
        <v>39</v>
      </c>
      <c r="B288" s="47" t="s">
        <v>40</v>
      </c>
      <c r="C288" s="51" t="s">
        <v>47</v>
      </c>
      <c r="D288" s="51" t="s">
        <v>47</v>
      </c>
      <c r="E288" s="51" t="s">
        <v>47</v>
      </c>
      <c r="F288" s="37" t="s">
        <v>189</v>
      </c>
      <c r="G288" s="36" t="s">
        <v>109</v>
      </c>
      <c r="H288" s="29">
        <v>0.05</v>
      </c>
      <c r="I288" s="209"/>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25">
      <c r="A289" s="36" t="s">
        <v>39</v>
      </c>
      <c r="B289" s="47" t="s">
        <v>40</v>
      </c>
      <c r="C289" s="51" t="s">
        <v>47</v>
      </c>
      <c r="D289" s="51" t="s">
        <v>47</v>
      </c>
      <c r="E289" s="51" t="s">
        <v>47</v>
      </c>
      <c r="F289" s="37" t="s">
        <v>189</v>
      </c>
      <c r="G289" s="36" t="s">
        <v>110</v>
      </c>
      <c r="H289" s="29">
        <v>0.05</v>
      </c>
      <c r="I289" s="209"/>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25">
      <c r="A290" s="36" t="s">
        <v>39</v>
      </c>
      <c r="B290" s="47" t="s">
        <v>40</v>
      </c>
      <c r="C290" s="51" t="s">
        <v>47</v>
      </c>
      <c r="D290" s="51" t="s">
        <v>47</v>
      </c>
      <c r="E290" s="51" t="s">
        <v>47</v>
      </c>
      <c r="F290" s="37" t="s">
        <v>189</v>
      </c>
      <c r="G290" s="36" t="s">
        <v>112</v>
      </c>
      <c r="H290" s="29">
        <v>0.05</v>
      </c>
      <c r="I290" s="209"/>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x14ac:dyDescent="0.25">
      <c r="A291" s="36" t="s">
        <v>39</v>
      </c>
      <c r="B291" s="47" t="s">
        <v>40</v>
      </c>
      <c r="C291" s="51" t="s">
        <v>47</v>
      </c>
      <c r="D291" s="51" t="s">
        <v>47</v>
      </c>
      <c r="E291" s="51" t="s">
        <v>47</v>
      </c>
      <c r="F291" s="37" t="s">
        <v>196</v>
      </c>
      <c r="G291" s="36" t="s">
        <v>208</v>
      </c>
      <c r="H291" s="29">
        <v>0.03</v>
      </c>
      <c r="I291" s="209"/>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25">
      <c r="A292" s="36" t="s">
        <v>39</v>
      </c>
      <c r="B292" s="47" t="s">
        <v>40</v>
      </c>
      <c r="C292" s="51" t="s">
        <v>47</v>
      </c>
      <c r="D292" s="51" t="s">
        <v>47</v>
      </c>
      <c r="E292" s="51" t="s">
        <v>47</v>
      </c>
      <c r="F292" s="37" t="s">
        <v>196</v>
      </c>
      <c r="G292" s="36" t="s">
        <v>136</v>
      </c>
      <c r="H292" s="29">
        <v>0.05</v>
      </c>
      <c r="I292" s="209"/>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25">
      <c r="A293" s="36" t="s">
        <v>39</v>
      </c>
      <c r="B293" s="47" t="s">
        <v>40</v>
      </c>
      <c r="C293" s="51" t="s">
        <v>47</v>
      </c>
      <c r="D293" s="51" t="s">
        <v>47</v>
      </c>
      <c r="E293" s="51" t="s">
        <v>47</v>
      </c>
      <c r="F293" s="37" t="s">
        <v>196</v>
      </c>
      <c r="G293" s="36" t="s">
        <v>138</v>
      </c>
      <c r="H293" s="31">
        <v>0.05</v>
      </c>
      <c r="I293" s="209"/>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25">
      <c r="A294" s="36" t="s">
        <v>39</v>
      </c>
      <c r="B294" s="47" t="s">
        <v>59</v>
      </c>
      <c r="C294" s="51" t="s">
        <v>47</v>
      </c>
      <c r="D294" s="47" t="s">
        <v>47</v>
      </c>
      <c r="E294" s="47" t="s">
        <v>47</v>
      </c>
      <c r="F294" s="37" t="s">
        <v>271</v>
      </c>
      <c r="G294" s="36" t="s">
        <v>94</v>
      </c>
      <c r="H294" s="31">
        <v>0.1</v>
      </c>
      <c r="I294" s="210"/>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36" t="s">
        <v>39</v>
      </c>
      <c r="B295" s="47" t="s">
        <v>40</v>
      </c>
      <c r="C295" s="51" t="s">
        <v>47</v>
      </c>
      <c r="D295" s="51" t="s">
        <v>47</v>
      </c>
      <c r="E295" s="51" t="s">
        <v>47</v>
      </c>
      <c r="F295" s="38" t="s">
        <v>197</v>
      </c>
      <c r="G295" s="36" t="s">
        <v>217</v>
      </c>
      <c r="H295" s="31">
        <v>0.5</v>
      </c>
      <c r="I295" s="205">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25">
      <c r="A296" s="36" t="s">
        <v>39</v>
      </c>
      <c r="B296" s="47" t="s">
        <v>40</v>
      </c>
      <c r="C296" s="51" t="s">
        <v>47</v>
      </c>
      <c r="D296" s="51" t="s">
        <v>47</v>
      </c>
      <c r="E296" s="51" t="s">
        <v>47</v>
      </c>
      <c r="F296" s="38" t="s">
        <v>213</v>
      </c>
      <c r="G296" s="36" t="s">
        <v>214</v>
      </c>
      <c r="H296" s="31">
        <v>0.5</v>
      </c>
      <c r="I296" s="206"/>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25">
      <c r="A297" s="36" t="s">
        <v>39</v>
      </c>
      <c r="B297" s="47" t="s">
        <v>59</v>
      </c>
      <c r="C297" s="42" t="s">
        <v>47</v>
      </c>
      <c r="D297" s="36" t="s">
        <v>47</v>
      </c>
      <c r="E297" s="36" t="s">
        <v>47</v>
      </c>
      <c r="F297" s="37" t="s">
        <v>202</v>
      </c>
      <c r="G297" s="42" t="s">
        <v>179</v>
      </c>
      <c r="H297" s="31">
        <v>0.3</v>
      </c>
      <c r="I297" s="214">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36" t="s">
        <v>39</v>
      </c>
      <c r="B298" s="47" t="s">
        <v>59</v>
      </c>
      <c r="C298" s="51" t="s">
        <v>47</v>
      </c>
      <c r="D298" s="47" t="s">
        <v>47</v>
      </c>
      <c r="E298" s="47" t="s">
        <v>47</v>
      </c>
      <c r="F298" s="37" t="s">
        <v>202</v>
      </c>
      <c r="G298" s="36" t="s">
        <v>162</v>
      </c>
      <c r="H298" s="31">
        <v>0.05</v>
      </c>
      <c r="I298" s="215"/>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36" t="s">
        <v>39</v>
      </c>
      <c r="B299" s="47" t="s">
        <v>59</v>
      </c>
      <c r="C299" s="51" t="s">
        <v>47</v>
      </c>
      <c r="D299" s="47" t="s">
        <v>47</v>
      </c>
      <c r="E299" s="47" t="s">
        <v>47</v>
      </c>
      <c r="F299" s="37" t="s">
        <v>202</v>
      </c>
      <c r="G299" s="36" t="s">
        <v>165</v>
      </c>
      <c r="H299" s="31">
        <v>0.05</v>
      </c>
      <c r="I299" s="215"/>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36" t="s">
        <v>39</v>
      </c>
      <c r="B300" s="47" t="s">
        <v>59</v>
      </c>
      <c r="C300" s="51" t="s">
        <v>47</v>
      </c>
      <c r="D300" s="47" t="s">
        <v>47</v>
      </c>
      <c r="E300" s="47" t="s">
        <v>47</v>
      </c>
      <c r="F300" s="37" t="s">
        <v>202</v>
      </c>
      <c r="G300" s="36" t="s">
        <v>166</v>
      </c>
      <c r="H300" s="31">
        <v>0.05</v>
      </c>
      <c r="I300" s="215"/>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36" t="s">
        <v>39</v>
      </c>
      <c r="B301" s="47" t="s">
        <v>59</v>
      </c>
      <c r="C301" s="51" t="s">
        <v>47</v>
      </c>
      <c r="D301" s="47" t="s">
        <v>47</v>
      </c>
      <c r="E301" s="47" t="s">
        <v>47</v>
      </c>
      <c r="F301" s="37" t="s">
        <v>202</v>
      </c>
      <c r="G301" s="36" t="s">
        <v>168</v>
      </c>
      <c r="H301" s="31">
        <v>0.02</v>
      </c>
      <c r="I301" s="215"/>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36" t="s">
        <v>39</v>
      </c>
      <c r="B302" s="47" t="s">
        <v>59</v>
      </c>
      <c r="C302" s="51" t="s">
        <v>47</v>
      </c>
      <c r="D302" s="47" t="s">
        <v>47</v>
      </c>
      <c r="E302" s="47" t="s">
        <v>47</v>
      </c>
      <c r="F302" s="37" t="s">
        <v>202</v>
      </c>
      <c r="G302" s="36" t="s">
        <v>170</v>
      </c>
      <c r="H302" s="31">
        <v>0.02</v>
      </c>
      <c r="I302" s="215"/>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36" t="s">
        <v>39</v>
      </c>
      <c r="B303" s="47" t="s">
        <v>59</v>
      </c>
      <c r="C303" s="51" t="s">
        <v>47</v>
      </c>
      <c r="D303" s="47" t="s">
        <v>47</v>
      </c>
      <c r="E303" s="47" t="s">
        <v>47</v>
      </c>
      <c r="F303" s="37" t="s">
        <v>202</v>
      </c>
      <c r="G303" s="36" t="s">
        <v>171</v>
      </c>
      <c r="H303" s="31">
        <v>0.05</v>
      </c>
      <c r="I303" s="215"/>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36" t="s">
        <v>39</v>
      </c>
      <c r="B304" s="47" t="s">
        <v>59</v>
      </c>
      <c r="C304" s="51" t="s">
        <v>47</v>
      </c>
      <c r="D304" s="47" t="s">
        <v>47</v>
      </c>
      <c r="E304" s="47" t="s">
        <v>47</v>
      </c>
      <c r="F304" s="37" t="s">
        <v>202</v>
      </c>
      <c r="G304" s="36" t="s">
        <v>172</v>
      </c>
      <c r="H304" s="31">
        <v>0.02</v>
      </c>
      <c r="I304" s="215"/>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36" t="s">
        <v>39</v>
      </c>
      <c r="B305" s="47" t="s">
        <v>59</v>
      </c>
      <c r="C305" s="51" t="s">
        <v>47</v>
      </c>
      <c r="D305" s="47" t="s">
        <v>47</v>
      </c>
      <c r="E305" s="47" t="s">
        <v>47</v>
      </c>
      <c r="F305" s="37" t="s">
        <v>202</v>
      </c>
      <c r="G305" s="36" t="s">
        <v>174</v>
      </c>
      <c r="H305" s="31">
        <v>0.02</v>
      </c>
      <c r="I305" s="215"/>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x14ac:dyDescent="0.25">
      <c r="A306" s="36" t="s">
        <v>39</v>
      </c>
      <c r="B306" s="47" t="s">
        <v>59</v>
      </c>
      <c r="C306" s="51" t="s">
        <v>47</v>
      </c>
      <c r="D306" s="47" t="s">
        <v>47</v>
      </c>
      <c r="E306" s="47" t="s">
        <v>47</v>
      </c>
      <c r="F306" s="37" t="s">
        <v>202</v>
      </c>
      <c r="G306" s="36" t="s">
        <v>175</v>
      </c>
      <c r="H306" s="31">
        <v>0.02</v>
      </c>
      <c r="I306" s="215"/>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36" t="s">
        <v>39</v>
      </c>
      <c r="B307" s="47" t="s">
        <v>40</v>
      </c>
      <c r="C307" s="51" t="s">
        <v>47</v>
      </c>
      <c r="D307" s="51" t="s">
        <v>47</v>
      </c>
      <c r="E307" s="51" t="s">
        <v>47</v>
      </c>
      <c r="F307" s="38" t="s">
        <v>201</v>
      </c>
      <c r="G307" s="36" t="s">
        <v>153</v>
      </c>
      <c r="H307" s="31">
        <v>0.1</v>
      </c>
      <c r="I307" s="215"/>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25">
      <c r="A308" s="36" t="s">
        <v>39</v>
      </c>
      <c r="B308" s="47" t="s">
        <v>40</v>
      </c>
      <c r="C308" s="51" t="s">
        <v>47</v>
      </c>
      <c r="D308" s="51" t="s">
        <v>47</v>
      </c>
      <c r="E308" s="51" t="s">
        <v>47</v>
      </c>
      <c r="F308" s="37" t="s">
        <v>218</v>
      </c>
      <c r="G308" s="36" t="s">
        <v>121</v>
      </c>
      <c r="H308" s="29">
        <v>0.1</v>
      </c>
      <c r="I308" s="215"/>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25">
      <c r="A309" s="36" t="s">
        <v>39</v>
      </c>
      <c r="B309" s="47" t="s">
        <v>40</v>
      </c>
      <c r="C309" s="51" t="s">
        <v>47</v>
      </c>
      <c r="D309" s="51" t="s">
        <v>47</v>
      </c>
      <c r="E309" s="51" t="s">
        <v>47</v>
      </c>
      <c r="F309" s="37" t="s">
        <v>219</v>
      </c>
      <c r="G309" s="36" t="s">
        <v>228</v>
      </c>
      <c r="H309" s="29">
        <v>0.1</v>
      </c>
      <c r="I309" s="215"/>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25">
      <c r="A310" s="36" t="s">
        <v>39</v>
      </c>
      <c r="B310" s="47" t="s">
        <v>40</v>
      </c>
      <c r="C310" s="51" t="s">
        <v>47</v>
      </c>
      <c r="D310" s="51" t="s">
        <v>47</v>
      </c>
      <c r="E310" s="51" t="s">
        <v>47</v>
      </c>
      <c r="F310" s="37" t="s">
        <v>220</v>
      </c>
      <c r="G310" s="36" t="s">
        <v>260</v>
      </c>
      <c r="H310" s="29">
        <v>0.1</v>
      </c>
      <c r="I310" s="215"/>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25">
      <c r="A311" s="36" t="s">
        <v>39</v>
      </c>
      <c r="B311" s="47" t="s">
        <v>40</v>
      </c>
      <c r="C311" s="51" t="s">
        <v>47</v>
      </c>
      <c r="D311" s="51" t="s">
        <v>47</v>
      </c>
      <c r="E311" s="51" t="s">
        <v>47</v>
      </c>
      <c r="F311" s="37" t="s">
        <v>221</v>
      </c>
      <c r="G311" s="36" t="s">
        <v>229</v>
      </c>
      <c r="H311" s="29">
        <v>0.5</v>
      </c>
      <c r="I311" s="205">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25">
      <c r="A312" s="36" t="s">
        <v>39</v>
      </c>
      <c r="B312" s="47" t="s">
        <v>40</v>
      </c>
      <c r="C312" s="51" t="s">
        <v>47</v>
      </c>
      <c r="D312" s="51" t="s">
        <v>47</v>
      </c>
      <c r="E312" s="51" t="s">
        <v>47</v>
      </c>
      <c r="F312" s="37" t="s">
        <v>222</v>
      </c>
      <c r="G312" s="36" t="s">
        <v>230</v>
      </c>
      <c r="H312" s="29">
        <v>0.5</v>
      </c>
      <c r="I312" s="207"/>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x14ac:dyDescent="0.25">
      <c r="A313" s="36" t="s">
        <v>39</v>
      </c>
      <c r="B313" s="47" t="s">
        <v>40</v>
      </c>
      <c r="C313" s="51" t="s">
        <v>47</v>
      </c>
      <c r="D313" s="51" t="s">
        <v>47</v>
      </c>
      <c r="E313" s="51" t="s">
        <v>47</v>
      </c>
      <c r="F313" s="37" t="s">
        <v>187</v>
      </c>
      <c r="G313" s="36" t="s">
        <v>97</v>
      </c>
      <c r="H313" s="31">
        <v>0.1</v>
      </c>
      <c r="I313" s="205">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x14ac:dyDescent="0.25">
      <c r="A314" s="36" t="s">
        <v>39</v>
      </c>
      <c r="B314" s="47" t="s">
        <v>40</v>
      </c>
      <c r="C314" s="51" t="s">
        <v>47</v>
      </c>
      <c r="D314" s="51" t="s">
        <v>47</v>
      </c>
      <c r="E314" s="51" t="s">
        <v>47</v>
      </c>
      <c r="F314" s="37" t="s">
        <v>187</v>
      </c>
      <c r="G314" s="36" t="s">
        <v>205</v>
      </c>
      <c r="H314" s="31">
        <v>0.1</v>
      </c>
      <c r="I314" s="206"/>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x14ac:dyDescent="0.25">
      <c r="A315" s="36" t="s">
        <v>39</v>
      </c>
      <c r="B315" s="47" t="s">
        <v>40</v>
      </c>
      <c r="C315" s="51" t="s">
        <v>47</v>
      </c>
      <c r="D315" s="51" t="s">
        <v>47</v>
      </c>
      <c r="E315" s="51" t="s">
        <v>47</v>
      </c>
      <c r="F315" s="37" t="s">
        <v>187</v>
      </c>
      <c r="G315" s="36" t="s">
        <v>206</v>
      </c>
      <c r="H315" s="31">
        <v>0.1</v>
      </c>
      <c r="I315" s="206"/>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x14ac:dyDescent="0.25">
      <c r="A316" s="36" t="s">
        <v>39</v>
      </c>
      <c r="B316" s="47" t="s">
        <v>40</v>
      </c>
      <c r="C316" s="51" t="s">
        <v>47</v>
      </c>
      <c r="D316" s="51" t="s">
        <v>47</v>
      </c>
      <c r="E316" s="51" t="s">
        <v>47</v>
      </c>
      <c r="F316" s="37" t="s">
        <v>187</v>
      </c>
      <c r="G316" s="37" t="s">
        <v>101</v>
      </c>
      <c r="H316" s="29">
        <v>0.2</v>
      </c>
      <c r="I316" s="206"/>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25">
      <c r="A317" s="36" t="s">
        <v>39</v>
      </c>
      <c r="B317" s="47" t="s">
        <v>40</v>
      </c>
      <c r="C317" s="51" t="s">
        <v>47</v>
      </c>
      <c r="D317" s="51" t="s">
        <v>47</v>
      </c>
      <c r="E317" s="51" t="s">
        <v>47</v>
      </c>
      <c r="F317" s="37" t="s">
        <v>223</v>
      </c>
      <c r="G317" s="36" t="s">
        <v>233</v>
      </c>
      <c r="H317" s="29">
        <v>0.2</v>
      </c>
      <c r="I317" s="206"/>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25">
      <c r="A318" s="36" t="s">
        <v>39</v>
      </c>
      <c r="B318" s="47" t="s">
        <v>40</v>
      </c>
      <c r="C318" s="51" t="s">
        <v>47</v>
      </c>
      <c r="D318" s="51" t="s">
        <v>47</v>
      </c>
      <c r="E318" s="51" t="s">
        <v>47</v>
      </c>
      <c r="F318" s="37" t="s">
        <v>224</v>
      </c>
      <c r="G318" s="36" t="s">
        <v>232</v>
      </c>
      <c r="H318" s="29">
        <v>0.1</v>
      </c>
      <c r="I318" s="206"/>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25">
      <c r="A319" s="36" t="s">
        <v>39</v>
      </c>
      <c r="B319" s="47" t="s">
        <v>40</v>
      </c>
      <c r="C319" s="51" t="s">
        <v>47</v>
      </c>
      <c r="D319" s="51" t="s">
        <v>47</v>
      </c>
      <c r="E319" s="51" t="s">
        <v>47</v>
      </c>
      <c r="F319" s="37" t="s">
        <v>225</v>
      </c>
      <c r="G319" s="36" t="s">
        <v>272</v>
      </c>
      <c r="H319" s="29">
        <v>0.1</v>
      </c>
      <c r="I319" s="206"/>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25">
      <c r="A320" s="36" t="s">
        <v>39</v>
      </c>
      <c r="B320" s="47" t="s">
        <v>40</v>
      </c>
      <c r="C320" s="51" t="s">
        <v>47</v>
      </c>
      <c r="D320" s="51" t="s">
        <v>47</v>
      </c>
      <c r="E320" s="51" t="s">
        <v>47</v>
      </c>
      <c r="F320" s="37" t="s">
        <v>226</v>
      </c>
      <c r="G320" s="36" t="s">
        <v>231</v>
      </c>
      <c r="H320" s="29">
        <v>0.1</v>
      </c>
      <c r="I320" s="207"/>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x14ac:dyDescent="0.25">
      <c r="A321" s="36" t="s">
        <v>39</v>
      </c>
      <c r="B321" s="47" t="s">
        <v>40</v>
      </c>
      <c r="C321" s="51" t="s">
        <v>47</v>
      </c>
      <c r="D321" s="51" t="s">
        <v>47</v>
      </c>
      <c r="E321" s="51" t="s">
        <v>47</v>
      </c>
      <c r="F321" s="37" t="s">
        <v>227</v>
      </c>
      <c r="G321" s="36" t="s">
        <v>78</v>
      </c>
      <c r="H321" s="31">
        <v>0.1</v>
      </c>
      <c r="I321" s="208">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25">
      <c r="A322" s="36" t="s">
        <v>39</v>
      </c>
      <c r="B322" s="47" t="s">
        <v>40</v>
      </c>
      <c r="C322" s="51" t="s">
        <v>47</v>
      </c>
      <c r="D322" s="51" t="s">
        <v>47</v>
      </c>
      <c r="E322" s="51" t="s">
        <v>47</v>
      </c>
      <c r="F322" s="37" t="s">
        <v>184</v>
      </c>
      <c r="G322" s="36" t="s">
        <v>81</v>
      </c>
      <c r="H322" s="31">
        <v>0.2</v>
      </c>
      <c r="I322" s="209"/>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x14ac:dyDescent="0.25">
      <c r="A323" s="36" t="s">
        <v>39</v>
      </c>
      <c r="B323" s="47" t="s">
        <v>40</v>
      </c>
      <c r="C323" s="51" t="s">
        <v>47</v>
      </c>
      <c r="D323" s="51" t="s">
        <v>47</v>
      </c>
      <c r="E323" s="51" t="s">
        <v>47</v>
      </c>
      <c r="F323" s="37" t="s">
        <v>183</v>
      </c>
      <c r="G323" s="36" t="s">
        <v>83</v>
      </c>
      <c r="H323" s="31">
        <v>0.1</v>
      </c>
      <c r="I323" s="209"/>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25">
      <c r="A324" s="36" t="s">
        <v>39</v>
      </c>
      <c r="B324" s="47" t="s">
        <v>40</v>
      </c>
      <c r="C324" s="51" t="s">
        <v>47</v>
      </c>
      <c r="D324" s="51" t="s">
        <v>47</v>
      </c>
      <c r="E324" s="51" t="s">
        <v>47</v>
      </c>
      <c r="F324" s="37" t="s">
        <v>183</v>
      </c>
      <c r="G324" s="36" t="s">
        <v>85</v>
      </c>
      <c r="H324" s="31">
        <v>0.2</v>
      </c>
      <c r="I324" s="209"/>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25">
      <c r="A325" s="36" t="s">
        <v>39</v>
      </c>
      <c r="B325" s="47" t="s">
        <v>40</v>
      </c>
      <c r="C325" s="51" t="s">
        <v>47</v>
      </c>
      <c r="D325" s="51" t="s">
        <v>47</v>
      </c>
      <c r="E325" s="51" t="s">
        <v>47</v>
      </c>
      <c r="F325" s="37" t="s">
        <v>186</v>
      </c>
      <c r="G325" s="36" t="s">
        <v>87</v>
      </c>
      <c r="H325" s="31">
        <v>0.2</v>
      </c>
      <c r="I325" s="209"/>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25">
      <c r="A326" s="36" t="s">
        <v>39</v>
      </c>
      <c r="B326" s="47" t="s">
        <v>40</v>
      </c>
      <c r="C326" s="51" t="s">
        <v>47</v>
      </c>
      <c r="D326" s="51" t="s">
        <v>47</v>
      </c>
      <c r="E326" s="51" t="s">
        <v>47</v>
      </c>
      <c r="F326" s="37" t="s">
        <v>185</v>
      </c>
      <c r="G326" s="36" t="s">
        <v>92</v>
      </c>
      <c r="H326" s="31">
        <v>0.2</v>
      </c>
      <c r="I326" s="210"/>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25">
      <c r="G329" s="33"/>
    </row>
    <row r="330" spans="1:41" x14ac:dyDescent="0.25">
      <c r="G330" s="34"/>
    </row>
    <row r="331" spans="1:41" x14ac:dyDescent="0.25">
      <c r="G331" s="35"/>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I22:I28"/>
    <mergeCell ref="I29:I30"/>
    <mergeCell ref="I31:I32"/>
    <mergeCell ref="I33:I34"/>
    <mergeCell ref="I37:I39"/>
    <mergeCell ref="I40:I41"/>
    <mergeCell ref="T8:U8"/>
    <mergeCell ref="V8:W8"/>
    <mergeCell ref="X8:Y8"/>
    <mergeCell ref="Z8:AA8"/>
    <mergeCell ref="AI7:AI9"/>
    <mergeCell ref="AJ7:AJ9"/>
    <mergeCell ref="AK7:AK9"/>
    <mergeCell ref="P8:Q8"/>
    <mergeCell ref="AL7:AL9"/>
    <mergeCell ref="D10:D13"/>
    <mergeCell ref="E10:E16"/>
    <mergeCell ref="I10:I13"/>
    <mergeCell ref="D14:D16"/>
    <mergeCell ref="I14:I16"/>
    <mergeCell ref="D17:D21"/>
    <mergeCell ref="E17:E21"/>
    <mergeCell ref="I17:I21"/>
    <mergeCell ref="R8:S8"/>
    <mergeCell ref="N8:O8"/>
    <mergeCell ref="I64:I65"/>
    <mergeCell ref="I66:I72"/>
    <mergeCell ref="I73:I74"/>
    <mergeCell ref="I75:I80"/>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PAAC 2023</vt:lpstr>
      <vt:lpstr>Modificación 3. CIGD 6</vt:lpstr>
      <vt:lpstr>Modificación 2. CIGD 5</vt:lpstr>
      <vt:lpstr>Modificación 1. CIGD 2</vt:lpstr>
      <vt:lpstr>'Modificación 1. CIGD 2'!Área_de_impresión</vt:lpstr>
      <vt:lpstr>'Modificación 2. CIGD 5'!Área_de_impresión</vt:lpstr>
      <vt:lpstr>'Modificación 3. CIGD 6'!Área_de_impresión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2023-07-05T20:43:59Z</dcterms:modified>
</cp:coreProperties>
</file>