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39072914-E996-42E8-A724-D67469B4B26A}" xr6:coauthVersionLast="47" xr6:coauthVersionMax="47" xr10:uidLastSave="{00000000-0000-0000-0000-000000000000}"/>
  <bookViews>
    <workbookView xWindow="-120" yWindow="-120" windowWidth="27870" windowHeight="15180" xr2:uid="{00000000-000D-0000-FFFF-FFFF00000000}"/>
  </bookViews>
  <sheets>
    <sheet name="Plan de Acción" sheetId="3" r:id="rId1"/>
    <sheet name="Modificación 1. CIDG 2" sheetId="2" r:id="rId2"/>
    <sheet name="Modificación 2. CIDG 4." sheetId="1" r:id="rId3"/>
  </sheets>
  <definedNames>
    <definedName name="_xlnm._FilterDatabase" localSheetId="1" hidden="1">'Modificación 1. CIDG 2'!$A$7:$AO$168</definedName>
    <definedName name="_xlnm._FilterDatabase" localSheetId="2" hidden="1">'Modificación 2. CIDG 4.'!$A$7:$AO$160</definedName>
    <definedName name="_xlnm._FilterDatabase" localSheetId="0" hidden="1">'Plan de Acción'!$A$7:$AN$159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0" i="3" l="1"/>
  <c r="AG149" i="3"/>
  <c r="AG139" i="3"/>
  <c r="AG136" i="3"/>
  <c r="AG135" i="3"/>
  <c r="AG133" i="3"/>
  <c r="AG132" i="3"/>
  <c r="AG131" i="3"/>
  <c r="AG112" i="3"/>
  <c r="AG107" i="3"/>
  <c r="AG105" i="3"/>
  <c r="AG104" i="3"/>
  <c r="AG103" i="3"/>
  <c r="AG101" i="3"/>
  <c r="AG100" i="3"/>
  <c r="AG99" i="3"/>
  <c r="AG97" i="3"/>
  <c r="AG96" i="3"/>
  <c r="AG93" i="3"/>
  <c r="AG92" i="3"/>
  <c r="AG90" i="3"/>
  <c r="AG89" i="3"/>
  <c r="AG88" i="3"/>
  <c r="AG87" i="3"/>
  <c r="AG86" i="3"/>
  <c r="AG82" i="3"/>
  <c r="AG79" i="3"/>
  <c r="AG78" i="3"/>
  <c r="AG77" i="3"/>
  <c r="AG75" i="3"/>
  <c r="AG74" i="3"/>
  <c r="AG73" i="3"/>
  <c r="AG72" i="3"/>
  <c r="AG60" i="3"/>
  <c r="AG59" i="3"/>
  <c r="AG57" i="3"/>
  <c r="AG56" i="3"/>
  <c r="AG55" i="3"/>
  <c r="AG54" i="3"/>
  <c r="AG53" i="3"/>
  <c r="AG43" i="3"/>
  <c r="AG42" i="3"/>
  <c r="AG41" i="3"/>
  <c r="AG40" i="3"/>
  <c r="AG39" i="3"/>
  <c r="AG26" i="3"/>
  <c r="AG25" i="3"/>
  <c r="AG24" i="3"/>
  <c r="AG20" i="3"/>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<sst xmlns="http://schemas.openxmlformats.org/spreadsheetml/2006/main" count="5733" uniqueCount="331">
  <si>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</si>
  <si>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</si>
  <si>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</si>
  <si>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</si>
  <si>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</si>
  <si>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</si>
  <si>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</si>
  <si>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</si>
  <si>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</si>
  <si>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</si>
  <si>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</si>
  <si>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</si>
  <si>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</si>
  <si>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</si>
  <si>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</si>
  <si>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</si>
  <si>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</si>
  <si>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</si>
  <si>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</si>
  <si>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</si>
  <si>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</si>
  <si>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</si>
  <si>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</si>
  <si>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</si>
  <si>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</si>
  <si>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</si>
  <si>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</si>
  <si>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</si>
  <si>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</si>
  <si>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</si>
  <si>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</si>
  <si>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</si>
  <si>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</si>
  <si>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</si>
  <si>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</si>
  <si>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</si>
  <si>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</si>
  <si>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</si>
  <si>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</si>
  <si>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</si>
  <si>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</si>
  <si>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</si>
  <si>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</si>
  <si>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</si>
  <si>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</si>
  <si>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</si>
  <si>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</si>
  <si>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</si>
  <si>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</si>
  <si>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</si>
  <si>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</si>
  <si>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</si>
  <si>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</si>
  <si>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</si>
  <si>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</si>
  <si>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</si>
  <si>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</si>
  <si>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</si>
  <si>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</si>
  <si>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</si>
  <si>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</si>
  <si>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</si>
  <si>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</si>
  <si>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</si>
  <si>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</si>
  <si>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</si>
  <si>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</si>
  <si>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</si>
  <si>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</si>
  <si>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</si>
  <si>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</si>
  <si>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</si>
  <si>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</si>
  <si>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</si>
  <si>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</si>
  <si>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</si>
  <si>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</si>
  <si>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</si>
  <si>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</si>
  <si>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</si>
  <si>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</si>
  <si>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</si>
  <si>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</si>
  <si>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</si>
  <si>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</si>
  <si>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</si>
  <si>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</si>
  <si>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</si>
  <si>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</si>
  <si>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</si>
  <si>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</si>
  <si>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</si>
  <si>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</si>
  <si>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</si>
  <si>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</si>
  <si>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</si>
  <si>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</si>
  <si>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</si>
  <si>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</si>
  <si>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</si>
  <si>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</si>
  <si>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</si>
  <si>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</si>
  <si>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</si>
  <si>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</si>
  <si>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</si>
  <si>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</si>
  <si>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</si>
  <si>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</si>
  <si>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</si>
  <si>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</si>
  <si>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</si>
  <si>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</si>
  <si>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</si>
  <si>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</si>
  <si>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</si>
  <si>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</si>
  <si>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</si>
  <si>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</si>
  <si>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</si>
  <si>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</si>
  <si>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</si>
  <si>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</si>
  <si>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</si>
  <si>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</si>
  <si>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</si>
  <si>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</si>
  <si>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</si>
  <si>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</si>
  <si>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</si>
  <si>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</si>
  <si>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</si>
  <si>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</si>
  <si>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</si>
  <si>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</si>
  <si>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</si>
  <si>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</si>
  <si>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</si>
  <si>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</si>
  <si>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</si>
  <si>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</si>
  <si>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</si>
  <si>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</si>
  <si>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</si>
  <si>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</si>
  <si>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</si>
  <si>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</si>
  <si>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</si>
  <si>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</si>
  <si>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</si>
  <si>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</si>
  <si>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</si>
  <si>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</si>
  <si>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</si>
  <si>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</si>
  <si>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</si>
  <si>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</si>
  <si>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</si>
  <si>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</si>
  <si>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</si>
  <si>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</si>
  <si>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</si>
  <si>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</si>
  <si>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</si>
  <si>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</si>
  <si>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</si>
  <si>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</si>
  <si>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</si>
  <si>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</si>
  <si>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</si>
  <si>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</si>
  <si>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</si>
  <si>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</si>
  <si>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</si>
  <si>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</si>
  <si>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</si>
  <si>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</si>
  <si>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</si>
  <si>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</si>
  <si>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</si>
  <si>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</si>
  <si>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</si>
  <si>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</si>
  <si>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</si>
  <si>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</si>
  <si>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</si>
  <si>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</si>
  <si>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</si>
  <si>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</si>
  <si>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</si>
  <si>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</si>
  <si>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</si>
  <si>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</si>
  <si>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</si>
  <si>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</si>
  <si>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</si>
  <si>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</si>
  <si>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</si>
  <si>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</si>
  <si>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</si>
  <si>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</si>
  <si>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</si>
  <si>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</si>
  <si>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</si>
  <si>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</si>
  <si>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</si>
  <si>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</si>
  <si>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</si>
  <si>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</si>
  <si>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</si>
  <si>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</si>
  <si>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</si>
  <si>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</si>
  <si>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</si>
  <si>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</si>
  <si>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</si>
  <si>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</si>
  <si>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</si>
  <si>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</si>
  <si>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</si>
  <si>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</si>
  <si>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</si>
  <si>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</si>
  <si>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</si>
  <si>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</si>
  <si>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</si>
  <si>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</si>
  <si>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</si>
  <si>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</si>
  <si>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</si>
  <si>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</si>
  <si>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</si>
  <si>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</si>
  <si>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</si>
  <si>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</si>
  <si>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</si>
  <si>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</si>
  <si>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</si>
  <si>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</si>
  <si>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</si>
  <si>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</si>
  <si>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</si>
  <si>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</si>
  <si>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</si>
  <si>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</si>
  <si>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</si>
  <si>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</si>
  <si>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</si>
  <si>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</si>
  <si>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</si>
  <si>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</si>
  <si>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</si>
  <si>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</si>
  <si>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</si>
  <si>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</si>
  <si>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</si>
  <si>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</si>
  <si>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</si>
  <si>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</si>
  <si>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</si>
  <si>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</si>
  <si>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</si>
  <si>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</si>
  <si>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</si>
  <si>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</si>
  <si>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</si>
  <si>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</si>
  <si>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</si>
  <si>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</si>
  <si>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</si>
  <si>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</si>
  <si>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</si>
  <si>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</si>
  <si>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</si>
  <si>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</si>
  <si>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</si>
  <si>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</si>
  <si>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</si>
  <si>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</si>
  <si>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</si>
  <si>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</si>
  <si>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</si>
  <si>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</si>
  <si>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</si>
  <si>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</si>
  <si>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</si>
  <si>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</si>
  <si>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</si>
  <si>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</si>
  <si>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</si>
  <si>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</si>
  <si>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</si>
  <si>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</si>
  <si>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</si>
  <si>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</si>
  <si>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</si>
  <si>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</si>
  <si>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</si>
  <si>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</si>
  <si>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</si>
  <si>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</si>
  <si>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</si>
  <si>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</si>
  <si>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</si>
  <si>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</si>
  <si>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</si>
  <si>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</si>
  <si>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</si>
  <si>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</si>
  <si>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</si>
  <si>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</si>
  <si>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</si>
  <si>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</si>
  <si>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</si>
  <si>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</si>
  <si>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</si>
  <si>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</si>
  <si>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</si>
  <si>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</si>
  <si>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</si>
  <si>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</si>
  <si>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</si>
  <si>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</si>
  <si>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</si>
  <si>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</si>
  <si>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</si>
  <si>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</si>
  <si>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</si>
  <si>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</si>
  <si>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</si>
  <si>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 xml:space="preserve">Se reprograma la actividad por cuanto se van a realizar mesas de trabajo y se contará con acompañamiento de la Secretaría General de la Alcaldía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</si>
</sst>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164" formatCode="_-&quot;$&quot;\ * #,##0_-;\-&quot;$&quot;\ * #,##0_-;_-&quot;$&quot;\ * &quot;-&quot;_-;_-@_-"/>
    <numFmt numFmtId="165" formatCode="_-&quot;$&quot;\ * #,##0.00_-;\-&quot;$&quot;\ * #,##0.00_-;_-&quot;$&quot;\ * &quot;-&quot;??_-;_-@_-"/>
    <numFmt numFmtId="166" formatCode="&quot;$&quot;\ #,##0"/>
  </numFmts>
  <fonts count="14">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5" fontId="2" fillId="0" borderId="0" applyFont="0" applyFill="0" applyBorder="0" applyAlignment="0" applyProtection="0"/>
  </cellStyleXfs>
  <cellXfs count="81">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6"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0" fontId="12" fillId="7" borderId="1"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9" fontId="7" fillId="9" borderId="1" xfId="1" applyFont="1" applyFill="1" applyBorder="1" applyAlignment="1" applyProtection="1">
      <alignment horizontal="center" vertical="center" wrapText="1"/>
    </xf>
  </cellXfs>
  <cellStyles count="11">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Normal" xfId="0" builtinId="0"/>
    <cellStyle name="Normal 108" xfId="8" xr:uid="{00000000-0005-0000-0000-000005000000}"/>
    <cellStyle name="Normal 2" xfId="3" xr:uid="{00000000-0005-0000-0000-000006000000}"/>
    <cellStyle name="Normal 3" xfId="4" xr:uid="{00000000-0005-0000-0000-000007000000}"/>
    <cellStyle name="Normal 4" xfId="2" xr:uid="{00000000-0005-0000-0000-000008000000}"/>
    <cellStyle name="Porcentaje" xfId="1" builtinId="5"/>
    <cellStyle name="Porcentaje 2" xfId="7" xr:uid="{00000000-0005-0000-0000-00000A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1">
          <a:extLst>
            <a:ext uri="{FF2B5EF4-FFF2-40B4-BE49-F238E27FC236}">
              <a16:creationId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D6F63-D71E-4D17-9BFE-DDF432FA2746}">
  <dimension ref="A1:AN159"/>
  <sheetViews>
    <sheetView tabSelected="1" zoomScale="70" zoomScaleNormal="70" workbookViewId="0">
      <selection activeCell="F7" sqref="F7:F9"/>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s>
  <sheetData>
    <row r="1" spans="1:40" ht="39.75" customHeight="1">
      <c r="A1" s="72"/>
      <c r="B1" s="73"/>
      <c r="C1" s="74"/>
      <c r="D1" s="63" t="s">
        <v>0</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4"/>
      <c r="AM1" s="65" t="s">
        <v>1</v>
      </c>
      <c r="AN1" s="65"/>
    </row>
    <row r="2" spans="1:40" ht="35.25" customHeight="1">
      <c r="A2" s="75"/>
      <c r="B2" s="76"/>
      <c r="C2" s="77"/>
      <c r="D2" s="63" t="s">
        <v>2</v>
      </c>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4"/>
      <c r="AM2" s="65"/>
      <c r="AN2" s="65"/>
    </row>
    <row r="3" spans="1:40">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row>
    <row r="4" spans="1:40" ht="15.6">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row>
    <row r="5" spans="1:40" ht="31.5">
      <c r="A5" s="11" t="s">
        <v>3</v>
      </c>
      <c r="B5" s="12">
        <v>45289</v>
      </c>
      <c r="C5" s="13" t="s">
        <v>4</v>
      </c>
      <c r="D5" s="29">
        <v>45412</v>
      </c>
      <c r="E5" s="30"/>
      <c r="F5" s="14"/>
      <c r="G5" s="14"/>
      <c r="H5" s="15" t="s">
        <v>5</v>
      </c>
      <c r="I5" s="66" t="s">
        <v>200</v>
      </c>
      <c r="J5" s="67"/>
      <c r="K5" s="67"/>
      <c r="L5" s="67"/>
      <c r="M5" s="67"/>
      <c r="N5" s="67"/>
      <c r="O5" s="68"/>
      <c r="P5" s="16"/>
      <c r="Q5" s="16"/>
      <c r="R5" s="16"/>
      <c r="S5" s="16"/>
      <c r="T5" s="16"/>
      <c r="U5" s="16"/>
      <c r="V5" s="16"/>
      <c r="W5" s="16"/>
      <c r="X5" s="16"/>
      <c r="Y5" s="16"/>
      <c r="Z5" s="16"/>
      <c r="AA5" s="16"/>
      <c r="AB5" s="16"/>
      <c r="AC5" s="16"/>
      <c r="AD5" s="16"/>
      <c r="AE5" s="16"/>
      <c r="AF5" s="16"/>
      <c r="AG5" s="16"/>
      <c r="AH5" s="16"/>
      <c r="AI5" s="16"/>
      <c r="AJ5" s="16"/>
      <c r="AK5" s="16"/>
      <c r="AL5" s="16"/>
      <c r="AM5" s="17" t="s">
        <v>6</v>
      </c>
      <c r="AN5" s="18">
        <v>3</v>
      </c>
    </row>
    <row r="6" spans="1:40" ht="15.6">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row>
    <row r="7" spans="1:40" ht="35.25" customHeight="1">
      <c r="A7" s="62" t="s">
        <v>7</v>
      </c>
      <c r="B7" s="62" t="s">
        <v>8</v>
      </c>
      <c r="C7" s="62" t="s">
        <v>9</v>
      </c>
      <c r="D7" s="62" t="s">
        <v>10</v>
      </c>
      <c r="E7" s="69" t="s">
        <v>11</v>
      </c>
      <c r="F7" s="62" t="s">
        <v>195</v>
      </c>
      <c r="G7" s="62" t="s">
        <v>12</v>
      </c>
      <c r="H7" s="62" t="s">
        <v>13</v>
      </c>
      <c r="I7" s="62" t="s">
        <v>14</v>
      </c>
      <c r="J7" s="62"/>
      <c r="K7" s="62"/>
      <c r="L7" s="62"/>
      <c r="M7" s="62"/>
      <c r="N7" s="62"/>
      <c r="O7" s="62"/>
      <c r="P7" s="62"/>
      <c r="Q7" s="62"/>
      <c r="R7" s="62"/>
      <c r="S7" s="62"/>
      <c r="T7" s="62"/>
      <c r="U7" s="62"/>
      <c r="V7" s="62"/>
      <c r="W7" s="62"/>
      <c r="X7" s="62"/>
      <c r="Y7" s="62"/>
      <c r="Z7" s="62"/>
      <c r="AA7" s="62"/>
      <c r="AB7" s="62"/>
      <c r="AC7" s="62"/>
      <c r="AD7" s="62"/>
      <c r="AE7" s="62"/>
      <c r="AF7" s="62"/>
      <c r="AG7" s="62" t="s">
        <v>15</v>
      </c>
      <c r="AH7" s="62" t="s">
        <v>16</v>
      </c>
      <c r="AI7" s="62" t="s">
        <v>17</v>
      </c>
      <c r="AJ7" s="62" t="s">
        <v>18</v>
      </c>
      <c r="AK7" s="62" t="s">
        <v>19</v>
      </c>
      <c r="AL7" s="62" t="s">
        <v>20</v>
      </c>
      <c r="AM7" s="62" t="s">
        <v>21</v>
      </c>
      <c r="AN7" s="62" t="s">
        <v>22</v>
      </c>
    </row>
    <row r="8" spans="1:40" ht="24" customHeight="1">
      <c r="A8" s="62"/>
      <c r="B8" s="62"/>
      <c r="C8" s="62"/>
      <c r="D8" s="62"/>
      <c r="E8" s="70"/>
      <c r="F8" s="62"/>
      <c r="G8" s="62"/>
      <c r="H8" s="62"/>
      <c r="I8" s="62" t="s">
        <v>23</v>
      </c>
      <c r="J8" s="62"/>
      <c r="K8" s="62" t="s">
        <v>24</v>
      </c>
      <c r="L8" s="62"/>
      <c r="M8" s="62" t="s">
        <v>25</v>
      </c>
      <c r="N8" s="62"/>
      <c r="O8" s="62" t="s">
        <v>26</v>
      </c>
      <c r="P8" s="62"/>
      <c r="Q8" s="62" t="s">
        <v>27</v>
      </c>
      <c r="R8" s="62"/>
      <c r="S8" s="62" t="s">
        <v>28</v>
      </c>
      <c r="T8" s="62"/>
      <c r="U8" s="62" t="s">
        <v>29</v>
      </c>
      <c r="V8" s="62"/>
      <c r="W8" s="62" t="s">
        <v>30</v>
      </c>
      <c r="X8" s="62"/>
      <c r="Y8" s="62" t="s">
        <v>31</v>
      </c>
      <c r="Z8" s="62"/>
      <c r="AA8" s="62" t="s">
        <v>32</v>
      </c>
      <c r="AB8" s="62"/>
      <c r="AC8" s="62" t="s">
        <v>33</v>
      </c>
      <c r="AD8" s="62"/>
      <c r="AE8" s="62" t="s">
        <v>34</v>
      </c>
      <c r="AF8" s="62" t="s">
        <v>34</v>
      </c>
      <c r="AG8" s="62"/>
      <c r="AH8" s="62"/>
      <c r="AI8" s="62"/>
      <c r="AJ8" s="62"/>
      <c r="AK8" s="62"/>
      <c r="AL8" s="62"/>
      <c r="AM8" s="62"/>
      <c r="AN8" s="62"/>
    </row>
    <row r="9" spans="1:40" ht="28.5" customHeight="1">
      <c r="A9" s="62"/>
      <c r="B9" s="62"/>
      <c r="C9" s="62"/>
      <c r="D9" s="62"/>
      <c r="E9" s="71"/>
      <c r="F9" s="62"/>
      <c r="G9" s="62"/>
      <c r="H9" s="6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2"/>
      <c r="AH9" s="62"/>
      <c r="AI9" s="62"/>
      <c r="AJ9" s="62"/>
      <c r="AK9" s="62"/>
      <c r="AL9" s="62"/>
      <c r="AM9" s="62"/>
      <c r="AN9" s="62"/>
    </row>
    <row r="10" spans="1:40" ht="10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row>
    <row r="11" spans="1:40" ht="10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row>
    <row r="12" spans="1:40" ht="10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row>
    <row r="13" spans="1:40" ht="10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row>
    <row r="14" spans="1:40" ht="10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row>
    <row r="15" spans="1:40" ht="10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row>
    <row r="16" spans="1:40" ht="90">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row>
    <row r="17" spans="1:40" ht="90">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row>
    <row r="18" spans="1:40" ht="90">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row>
    <row r="19" spans="1:40" ht="90">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row>
    <row r="20" spans="1:40"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row>
    <row r="21" spans="1:40" ht="13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row>
    <row r="22" spans="1:40" ht="10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row>
    <row r="23" spans="1:40" ht="150">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row>
    <row r="24" spans="1:40"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row>
    <row r="25" spans="1:40"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row>
    <row r="26" spans="1:40"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row>
    <row r="27" spans="1:40" ht="150">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row>
    <row r="28" spans="1:40" ht="150">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row>
    <row r="29" spans="1:40" ht="150">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row>
    <row r="30" spans="1:40" ht="150">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row>
    <row r="31" spans="1:40" ht="150">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row>
    <row r="32" spans="1:40" ht="150">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row>
    <row r="33" spans="1:40" ht="150">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row>
    <row r="34" spans="1:40" ht="150">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row>
    <row r="35" spans="1:40" ht="150">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row>
    <row r="36" spans="1:40" ht="150">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row>
    <row r="37" spans="1:40" ht="150">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row>
    <row r="38" spans="1:40" ht="150">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row>
    <row r="39" spans="1:40"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row>
    <row r="40" spans="1:40"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row>
    <row r="41" spans="1:40"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row>
    <row r="42" spans="1:40"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row>
    <row r="43" spans="1:40" ht="150">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row>
    <row r="44" spans="1:40" ht="180">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row>
    <row r="45" spans="1:40" ht="10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row>
    <row r="46" spans="1:40" ht="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row>
    <row r="47" spans="1:40" ht="7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row>
    <row r="48" spans="1:40" ht="7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row>
    <row r="49" spans="1:40" ht="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row>
    <row r="50" spans="1:40" ht="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row>
    <row r="51" spans="1:40"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row>
    <row r="52" spans="1:40" ht="90">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row>
    <row r="53" spans="1:40"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row>
    <row r="54" spans="1:40"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row>
    <row r="55" spans="1:40" ht="90">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row>
    <row r="56" spans="1:40"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row>
    <row r="57" spans="1:40"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row>
    <row r="58" spans="1:40" ht="90">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row>
    <row r="59" spans="1:40"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row>
    <row r="60" spans="1:40"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row>
    <row r="61" spans="1:40" ht="90">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row>
    <row r="62" spans="1:40" ht="90">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row>
    <row r="63" spans="1:40" ht="90">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row>
    <row r="64" spans="1:40" ht="10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row>
    <row r="65" spans="1:40" ht="10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row>
    <row r="66" spans="1:40" ht="90">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row>
    <row r="67" spans="1:40" ht="90">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row>
    <row r="68" spans="1:40" ht="90">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row>
    <row r="69" spans="1:40" ht="90">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row>
    <row r="70" spans="1:40" ht="90">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row>
    <row r="71" spans="1:40" ht="90">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row>
    <row r="72" spans="1:40" s="3" customFormat="1" ht="113.25" customHeight="1">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row>
    <row r="73" spans="1:40" ht="90">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row>
    <row r="74" spans="1:40" s="3" customFormat="1" ht="113.25" customHeight="1">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row>
    <row r="75" spans="1:40" s="3" customFormat="1" ht="113.25" customHeight="1">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row>
    <row r="76" spans="1:40" ht="90">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row>
    <row r="77" spans="1:40" s="3" customFormat="1" ht="113.25" customHeight="1">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row>
    <row r="78" spans="1:40" s="3" customFormat="1" ht="113.25" customHeight="1">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row>
    <row r="79" spans="1:40" s="3" customFormat="1" ht="113.25" customHeight="1">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row>
    <row r="80" spans="1:40" ht="90">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row>
    <row r="81" spans="1:40" ht="90">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row>
    <row r="82" spans="1:40" s="3" customFormat="1" ht="10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row>
    <row r="83" spans="1:40" ht="60">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row>
    <row r="84" spans="1:40" ht="60">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row>
    <row r="85" spans="1:40" ht="7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row>
    <row r="86" spans="1:40" s="3" customFormat="1" ht="107.45" customHeight="1">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row>
    <row r="87" spans="1:40" s="3" customFormat="1" ht="107.45" customHeight="1">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row>
    <row r="88" spans="1:40" s="3" customFormat="1" ht="107.45" customHeight="1">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row>
    <row r="89" spans="1:40" s="3" customFormat="1" ht="107.45" customHeight="1">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row>
    <row r="90" spans="1:40" s="3" customFormat="1" ht="107.45" customHeight="1">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row>
    <row r="91" spans="1:40" ht="7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row>
    <row r="92" spans="1:40" s="3" customFormat="1" ht="107.45" customHeight="1">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row>
    <row r="93" spans="1:40" s="3" customFormat="1" ht="107.45" customHeight="1">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row>
    <row r="94" spans="1:40" ht="7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row>
    <row r="95" spans="1:40" ht="7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row>
    <row r="96" spans="1:40" s="3" customFormat="1" ht="10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row>
    <row r="97" spans="1:40" s="3" customFormat="1" ht="16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row>
    <row r="98" spans="1:40" ht="13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row>
    <row r="99" spans="1:40" s="3" customFormat="1" ht="13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row>
    <row r="100" spans="1:40" s="3" customFormat="1" ht="13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row>
    <row r="101" spans="1:40" s="3" customFormat="1" ht="13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row>
    <row r="102" spans="1:40" ht="13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row>
    <row r="103" spans="1:40" s="3" customFormat="1" ht="13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row>
    <row r="104" spans="1:40" s="3" customFormat="1" ht="13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row>
    <row r="105" spans="1:40" s="3" customFormat="1" ht="13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row>
    <row r="106" spans="1:40" ht="13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row>
    <row r="107" spans="1:40" s="3" customFormat="1" ht="175.15" customHeight="1">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row>
    <row r="108" spans="1:40" ht="10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row>
    <row r="109" spans="1:40" ht="10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row>
    <row r="110" spans="1:40" ht="90">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row>
    <row r="111" spans="1:40" ht="10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row>
    <row r="112" spans="1:40" s="3" customFormat="1" ht="93" customHeight="1">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row>
    <row r="113" spans="1:40" ht="7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row>
    <row r="114" spans="1:40" ht="7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row>
    <row r="115" spans="1:40" ht="90">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row>
    <row r="116" spans="1:40" ht="90">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row>
    <row r="117" spans="1:40" ht="90">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row>
    <row r="118" spans="1:40" ht="90">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row>
    <row r="119" spans="1:40" ht="7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row>
    <row r="120" spans="1:40" ht="7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row>
    <row r="121" spans="1:40" ht="7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row>
    <row r="122" spans="1:40" ht="90">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row>
    <row r="123" spans="1:40" ht="7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row>
    <row r="124" spans="1:40" ht="7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row>
    <row r="125" spans="1:40" ht="7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row>
    <row r="126" spans="1:40" ht="7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row>
    <row r="127" spans="1:40" ht="7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row>
    <row r="128" spans="1:40" ht="7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row>
    <row r="129" spans="1:40" ht="180">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row>
    <row r="130" spans="1:40" ht="90">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row>
    <row r="131" spans="1:40" s="3" customFormat="1" ht="81" customHeight="1">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row>
    <row r="132" spans="1:40" s="3" customFormat="1" ht="81" customHeight="1">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row>
    <row r="133" spans="1:40" s="3" customFormat="1" ht="81" customHeight="1">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row>
    <row r="134" spans="1:40" ht="7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row>
    <row r="135" spans="1:40"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row>
    <row r="136" spans="1:40" s="3" customFormat="1" ht="81" customHeight="1">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row>
    <row r="137" spans="1:40" ht="7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row>
    <row r="138" spans="1:40" ht="7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row>
    <row r="139" spans="1:40" s="3" customFormat="1" ht="81" customHeight="1">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row>
    <row r="140" spans="1:40" ht="7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row>
    <row r="141" spans="1:40" ht="7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row>
    <row r="142" spans="1:40" ht="7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row>
    <row r="143" spans="1:40" ht="7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row>
    <row r="144" spans="1:40" ht="7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row>
    <row r="145" spans="1:40" ht="7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row>
    <row r="146" spans="1:40" ht="7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row>
    <row r="147" spans="1:40" ht="10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row>
    <row r="148" spans="1:40" ht="7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row>
    <row r="149" spans="1:40" s="3" customFormat="1" ht="81" customHeight="1">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row>
    <row r="150" spans="1:40" s="3" customFormat="1" ht="81" customHeight="1">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row>
    <row r="151" spans="1:40" ht="10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row>
    <row r="152" spans="1:40" ht="120">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row>
    <row r="153" spans="1:40" ht="120">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row>
    <row r="154" spans="1:40" ht="120">
      <c r="A154" s="24" t="s">
        <v>37</v>
      </c>
      <c r="B154" s="45" t="s">
        <v>42</v>
      </c>
      <c r="C154" s="47" t="s">
        <v>52</v>
      </c>
      <c r="D154" s="33" t="s">
        <v>52</v>
      </c>
      <c r="E154" s="33" t="s">
        <v>52</v>
      </c>
      <c r="F154" s="27" t="s">
        <v>325</v>
      </c>
      <c r="G154" s="27" t="s">
        <v>89</v>
      </c>
      <c r="H154" s="28">
        <v>0.02</v>
      </c>
      <c r="I154" s="34"/>
      <c r="J154" s="34"/>
      <c r="K154" s="34">
        <v>0.2</v>
      </c>
      <c r="L154" s="34"/>
      <c r="M154" s="34">
        <v>0.2</v>
      </c>
      <c r="N154" s="34"/>
      <c r="O154" s="34">
        <v>0.1</v>
      </c>
      <c r="P154" s="34"/>
      <c r="Q154" s="34">
        <v>0.25</v>
      </c>
      <c r="R154" s="34"/>
      <c r="S154" s="34">
        <v>0.25</v>
      </c>
      <c r="T154" s="34"/>
      <c r="U154" s="34"/>
      <c r="V154" s="34"/>
      <c r="W154" s="34"/>
      <c r="X154" s="34"/>
      <c r="Y154" s="34"/>
      <c r="Z154" s="34"/>
      <c r="AA154" s="34"/>
      <c r="AB154" s="34"/>
      <c r="AC154" s="34"/>
      <c r="AD154" s="34"/>
      <c r="AE154" s="34"/>
      <c r="AF154" s="34"/>
      <c r="AG154" s="34">
        <v>1</v>
      </c>
      <c r="AH154" s="29">
        <v>45323</v>
      </c>
      <c r="AI154" s="29">
        <v>45473</v>
      </c>
      <c r="AJ154" s="33" t="s">
        <v>149</v>
      </c>
      <c r="AK154" s="33" t="s">
        <v>46</v>
      </c>
      <c r="AL154" s="33" t="s">
        <v>39</v>
      </c>
      <c r="AM154" s="33" t="s">
        <v>39</v>
      </c>
      <c r="AN154" s="33" t="s">
        <v>47</v>
      </c>
    </row>
    <row r="155" spans="1:40" ht="120">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row>
    <row r="156" spans="1:40" ht="120">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row>
    <row r="157" spans="1:40" ht="120">
      <c r="A157" s="24" t="s">
        <v>37</v>
      </c>
      <c r="B157" s="45" t="s">
        <v>42</v>
      </c>
      <c r="C157" s="47" t="s">
        <v>52</v>
      </c>
      <c r="D157" s="33" t="s">
        <v>52</v>
      </c>
      <c r="E157" s="33" t="s">
        <v>52</v>
      </c>
      <c r="F157" s="27" t="s">
        <v>327</v>
      </c>
      <c r="G157" s="27" t="s">
        <v>91</v>
      </c>
      <c r="H157" s="28">
        <v>0.05</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t="s">
        <v>39</v>
      </c>
      <c r="AM157" s="33" t="s">
        <v>39</v>
      </c>
      <c r="AN157" s="33" t="s">
        <v>47</v>
      </c>
    </row>
    <row r="158" spans="1:40" ht="105">
      <c r="A158" s="24" t="s">
        <v>37</v>
      </c>
      <c r="B158" s="45" t="s">
        <v>42</v>
      </c>
      <c r="C158" s="47" t="s">
        <v>52</v>
      </c>
      <c r="D158" s="33" t="s">
        <v>52</v>
      </c>
      <c r="E158" s="33" t="s">
        <v>52</v>
      </c>
      <c r="F158" s="27" t="s">
        <v>328</v>
      </c>
      <c r="G158" s="27" t="s">
        <v>92</v>
      </c>
      <c r="H158" s="28">
        <v>0.05</v>
      </c>
      <c r="I158" s="34">
        <v>0.08</v>
      </c>
      <c r="J158" s="34"/>
      <c r="K158" s="34">
        <v>0.08</v>
      </c>
      <c r="L158" s="34"/>
      <c r="M158" s="34">
        <v>0.08</v>
      </c>
      <c r="N158" s="34"/>
      <c r="O158" s="34">
        <v>0.08</v>
      </c>
      <c r="P158" s="34"/>
      <c r="Q158" s="34">
        <v>0.08</v>
      </c>
      <c r="R158" s="34"/>
      <c r="S158" s="34">
        <v>0.08</v>
      </c>
      <c r="T158" s="34"/>
      <c r="U158" s="34">
        <v>0.08</v>
      </c>
      <c r="V158" s="34"/>
      <c r="W158" s="34">
        <v>0.08</v>
      </c>
      <c r="X158" s="34"/>
      <c r="Y158" s="34">
        <v>0.08</v>
      </c>
      <c r="Z158" s="34"/>
      <c r="AA158" s="34">
        <v>0.08</v>
      </c>
      <c r="AB158" s="34"/>
      <c r="AC158" s="34">
        <v>0.08</v>
      </c>
      <c r="AD158" s="34"/>
      <c r="AE158" s="34">
        <v>0.08</v>
      </c>
      <c r="AF158" s="34"/>
      <c r="AG158" s="34">
        <v>1</v>
      </c>
      <c r="AH158" s="26">
        <v>45293</v>
      </c>
      <c r="AI158" s="29">
        <v>45657</v>
      </c>
      <c r="AJ158" s="33" t="s">
        <v>150</v>
      </c>
      <c r="AK158" s="33" t="s">
        <v>43</v>
      </c>
      <c r="AL158" s="33" t="s">
        <v>39</v>
      </c>
      <c r="AM158" s="33" t="s">
        <v>39</v>
      </c>
      <c r="AN158" s="33" t="s">
        <v>47</v>
      </c>
    </row>
    <row r="159" spans="1:40" ht="90">
      <c r="A159" s="24" t="s">
        <v>37</v>
      </c>
      <c r="B159" s="45" t="s">
        <v>42</v>
      </c>
      <c r="C159" s="47" t="s">
        <v>52</v>
      </c>
      <c r="D159" s="33" t="s">
        <v>52</v>
      </c>
      <c r="E159" s="33" t="s">
        <v>52</v>
      </c>
      <c r="F159" s="27" t="s">
        <v>329</v>
      </c>
      <c r="G159" s="27" t="s">
        <v>93</v>
      </c>
      <c r="H159" s="28">
        <v>0.06</v>
      </c>
      <c r="I159" s="34"/>
      <c r="J159" s="34"/>
      <c r="K159" s="34"/>
      <c r="L159" s="34"/>
      <c r="M159" s="34">
        <v>0.2</v>
      </c>
      <c r="N159" s="34"/>
      <c r="O159" s="34">
        <v>0.2</v>
      </c>
      <c r="P159" s="34"/>
      <c r="Q159" s="34">
        <v>0.6</v>
      </c>
      <c r="R159" s="34"/>
      <c r="S159" s="34"/>
      <c r="T159" s="34"/>
      <c r="U159" s="34"/>
      <c r="V159" s="34"/>
      <c r="W159" s="34"/>
      <c r="X159" s="34"/>
      <c r="Y159" s="34"/>
      <c r="Z159" s="34"/>
      <c r="AA159" s="34"/>
      <c r="AB159" s="34"/>
      <c r="AC159" s="34"/>
      <c r="AD159" s="34"/>
      <c r="AE159" s="34"/>
      <c r="AF159" s="34"/>
      <c r="AG159" s="34">
        <v>1</v>
      </c>
      <c r="AH159" s="29">
        <v>45352</v>
      </c>
      <c r="AI159" s="29">
        <v>45443</v>
      </c>
      <c r="AJ159" s="33" t="s">
        <v>152</v>
      </c>
      <c r="AK159" s="33" t="s">
        <v>43</v>
      </c>
      <c r="AL159" s="33" t="s">
        <v>39</v>
      </c>
      <c r="AM159" s="33" t="s">
        <v>39</v>
      </c>
      <c r="AN159" s="33" t="s">
        <v>47</v>
      </c>
    </row>
  </sheetData>
  <mergeCells count="34">
    <mergeCell ref="AC8:AD8"/>
    <mergeCell ref="AE8:AF8"/>
    <mergeCell ref="Q8:R8"/>
    <mergeCell ref="S8:T8"/>
    <mergeCell ref="U8:V8"/>
    <mergeCell ref="W8:X8"/>
    <mergeCell ref="Y8:Z8"/>
    <mergeCell ref="AA8:AB8"/>
    <mergeCell ref="AI7:AI9"/>
    <mergeCell ref="AJ7:AJ9"/>
    <mergeCell ref="AK7:AK9"/>
    <mergeCell ref="AL7:AL9"/>
    <mergeCell ref="AM7:AM9"/>
    <mergeCell ref="AN7:AN9"/>
    <mergeCell ref="F7:F9"/>
    <mergeCell ref="G7:G9"/>
    <mergeCell ref="H7:H9"/>
    <mergeCell ref="I7:AF7"/>
    <mergeCell ref="AG7:AG9"/>
    <mergeCell ref="AH7:AH9"/>
    <mergeCell ref="I8:J8"/>
    <mergeCell ref="K8:L8"/>
    <mergeCell ref="M8:N8"/>
    <mergeCell ref="O8:P8"/>
    <mergeCell ref="A1:C2"/>
    <mergeCell ref="D1:AL1"/>
    <mergeCell ref="AM1:AN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68"/>
  <sheetViews>
    <sheetView topLeftCell="D1" zoomScale="70" zoomScaleNormal="70" workbookViewId="0">
      <selection activeCell="D1" sqref="D1:AL1"/>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c r="A1" s="72"/>
      <c r="B1" s="73"/>
      <c r="C1" s="74"/>
      <c r="D1" s="63" t="s">
        <v>0</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4"/>
      <c r="AM1" s="65" t="s">
        <v>1</v>
      </c>
      <c r="AN1" s="65"/>
      <c r="AO1" s="65"/>
    </row>
    <row r="2" spans="1:41" ht="35.25" customHeight="1">
      <c r="A2" s="75"/>
      <c r="B2" s="76"/>
      <c r="C2" s="77"/>
      <c r="D2" s="63" t="s">
        <v>2</v>
      </c>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4"/>
      <c r="AM2" s="65"/>
      <c r="AN2" s="65"/>
      <c r="AO2" s="65"/>
    </row>
    <row r="3" spans="1:41">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c r="A5" s="11" t="s">
        <v>3</v>
      </c>
      <c r="B5" s="12">
        <v>45289</v>
      </c>
      <c r="C5" s="13" t="s">
        <v>4</v>
      </c>
      <c r="D5" s="29">
        <v>45350</v>
      </c>
      <c r="E5" s="30"/>
      <c r="F5" s="14"/>
      <c r="G5" s="14"/>
      <c r="H5" s="15" t="s">
        <v>5</v>
      </c>
      <c r="I5" s="66" t="s">
        <v>200</v>
      </c>
      <c r="J5" s="67"/>
      <c r="K5" s="67"/>
      <c r="L5" s="67"/>
      <c r="M5" s="67"/>
      <c r="N5" s="67"/>
      <c r="O5" s="68"/>
      <c r="P5" s="16"/>
      <c r="Q5" s="16"/>
      <c r="R5" s="16"/>
      <c r="S5" s="16"/>
      <c r="T5" s="16"/>
      <c r="U5" s="16"/>
      <c r="V5" s="16"/>
      <c r="W5" s="16"/>
      <c r="X5" s="16"/>
      <c r="Y5" s="16"/>
      <c r="Z5" s="16"/>
      <c r="AA5" s="16"/>
      <c r="AB5" s="16"/>
      <c r="AC5" s="16"/>
      <c r="AD5" s="16"/>
      <c r="AE5" s="16"/>
      <c r="AF5" s="16"/>
      <c r="AG5" s="16"/>
      <c r="AH5" s="16"/>
      <c r="AI5" s="16"/>
      <c r="AJ5" s="16"/>
      <c r="AK5" s="16"/>
      <c r="AL5" s="16"/>
      <c r="AM5" s="17" t="s">
        <v>6</v>
      </c>
      <c r="AN5" s="66">
        <v>2</v>
      </c>
      <c r="AO5" s="68"/>
    </row>
    <row r="6" spans="1:41" ht="15.7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62" t="s">
        <v>7</v>
      </c>
      <c r="B7" s="62" t="s">
        <v>8</v>
      </c>
      <c r="C7" s="62" t="s">
        <v>9</v>
      </c>
      <c r="D7" s="62" t="s">
        <v>10</v>
      </c>
      <c r="E7" s="69" t="s">
        <v>11</v>
      </c>
      <c r="F7" s="62" t="s">
        <v>195</v>
      </c>
      <c r="G7" s="62" t="s">
        <v>12</v>
      </c>
      <c r="H7" s="62" t="s">
        <v>13</v>
      </c>
      <c r="I7" s="62" t="s">
        <v>14</v>
      </c>
      <c r="J7" s="62"/>
      <c r="K7" s="62"/>
      <c r="L7" s="62"/>
      <c r="M7" s="62"/>
      <c r="N7" s="62"/>
      <c r="O7" s="62"/>
      <c r="P7" s="62"/>
      <c r="Q7" s="62"/>
      <c r="R7" s="62"/>
      <c r="S7" s="62"/>
      <c r="T7" s="62"/>
      <c r="U7" s="62"/>
      <c r="V7" s="62"/>
      <c r="W7" s="62"/>
      <c r="X7" s="62"/>
      <c r="Y7" s="62"/>
      <c r="Z7" s="62"/>
      <c r="AA7" s="62"/>
      <c r="AB7" s="62"/>
      <c r="AC7" s="62"/>
      <c r="AD7" s="62"/>
      <c r="AE7" s="62"/>
      <c r="AF7" s="62"/>
      <c r="AG7" s="62" t="s">
        <v>15</v>
      </c>
      <c r="AH7" s="62" t="s">
        <v>16</v>
      </c>
      <c r="AI7" s="62" t="s">
        <v>17</v>
      </c>
      <c r="AJ7" s="62" t="s">
        <v>18</v>
      </c>
      <c r="AK7" s="62" t="s">
        <v>19</v>
      </c>
      <c r="AL7" s="62" t="s">
        <v>20</v>
      </c>
      <c r="AM7" s="62" t="s">
        <v>21</v>
      </c>
      <c r="AN7" s="62" t="s">
        <v>22</v>
      </c>
      <c r="AO7" s="62" t="s">
        <v>261</v>
      </c>
    </row>
    <row r="8" spans="1:41" ht="24" customHeight="1">
      <c r="A8" s="62"/>
      <c r="B8" s="62"/>
      <c r="C8" s="62"/>
      <c r="D8" s="62"/>
      <c r="E8" s="70"/>
      <c r="F8" s="62"/>
      <c r="G8" s="62"/>
      <c r="H8" s="62"/>
      <c r="I8" s="62" t="s">
        <v>23</v>
      </c>
      <c r="J8" s="62"/>
      <c r="K8" s="62" t="s">
        <v>24</v>
      </c>
      <c r="L8" s="62"/>
      <c r="M8" s="62" t="s">
        <v>25</v>
      </c>
      <c r="N8" s="62"/>
      <c r="O8" s="62" t="s">
        <v>26</v>
      </c>
      <c r="P8" s="62"/>
      <c r="Q8" s="62" t="s">
        <v>27</v>
      </c>
      <c r="R8" s="62"/>
      <c r="S8" s="62" t="s">
        <v>28</v>
      </c>
      <c r="T8" s="62"/>
      <c r="U8" s="62" t="s">
        <v>29</v>
      </c>
      <c r="V8" s="62"/>
      <c r="W8" s="62" t="s">
        <v>30</v>
      </c>
      <c r="X8" s="62"/>
      <c r="Y8" s="62" t="s">
        <v>31</v>
      </c>
      <c r="Z8" s="62"/>
      <c r="AA8" s="62" t="s">
        <v>32</v>
      </c>
      <c r="AB8" s="62"/>
      <c r="AC8" s="62" t="s">
        <v>33</v>
      </c>
      <c r="AD8" s="62"/>
      <c r="AE8" s="62" t="s">
        <v>34</v>
      </c>
      <c r="AF8" s="62" t="s">
        <v>34</v>
      </c>
      <c r="AG8" s="62"/>
      <c r="AH8" s="62"/>
      <c r="AI8" s="62"/>
      <c r="AJ8" s="62"/>
      <c r="AK8" s="62"/>
      <c r="AL8" s="62"/>
      <c r="AM8" s="62"/>
      <c r="AN8" s="62"/>
      <c r="AO8" s="62"/>
    </row>
    <row r="9" spans="1:41" ht="28.5" customHeight="1">
      <c r="A9" s="62"/>
      <c r="B9" s="62"/>
      <c r="C9" s="62"/>
      <c r="D9" s="62"/>
      <c r="E9" s="71"/>
      <c r="F9" s="62"/>
      <c r="G9" s="62"/>
      <c r="H9" s="6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2"/>
      <c r="AH9" s="62"/>
      <c r="AI9" s="62"/>
      <c r="AJ9" s="62"/>
      <c r="AK9" s="62"/>
      <c r="AL9" s="62"/>
      <c r="AM9" s="62"/>
      <c r="AN9" s="62"/>
      <c r="AO9" s="62"/>
    </row>
    <row r="10" spans="1:41" ht="120">
      <c r="A10" s="24" t="s">
        <v>37</v>
      </c>
      <c r="B10" s="45" t="s">
        <v>42</v>
      </c>
      <c r="C10" s="47"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20">
      <c r="A11" s="24" t="s">
        <v>37</v>
      </c>
      <c r="B11" s="45" t="s">
        <v>42</v>
      </c>
      <c r="C11" s="47"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0">
      <c r="A12" s="24" t="s">
        <v>37</v>
      </c>
      <c r="B12" s="45" t="s">
        <v>42</v>
      </c>
      <c r="C12" s="47"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0">
      <c r="A13" s="24" t="s">
        <v>37</v>
      </c>
      <c r="B13" s="45" t="s">
        <v>42</v>
      </c>
      <c r="C13" s="47"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0">
      <c r="A14" s="24" t="s">
        <v>37</v>
      </c>
      <c r="B14" s="45" t="s">
        <v>42</v>
      </c>
      <c r="C14" s="47"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0">
      <c r="A15" s="24" t="s">
        <v>37</v>
      </c>
      <c r="B15" s="45" t="s">
        <v>42</v>
      </c>
      <c r="C15" s="47"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109.5" customHeight="1">
      <c r="A16" s="24" t="s">
        <v>37</v>
      </c>
      <c r="B16" s="45" t="s">
        <v>42</v>
      </c>
      <c r="C16" s="47"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78" t="s">
        <v>263</v>
      </c>
    </row>
    <row r="17" spans="1:41" ht="109.5" customHeight="1">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79"/>
    </row>
    <row r="18" spans="1:41" ht="105">
      <c r="A18" s="24" t="s">
        <v>37</v>
      </c>
      <c r="B18" s="45" t="s">
        <v>42</v>
      </c>
      <c r="C18" s="47"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ht="90">
      <c r="A19" s="24" t="s">
        <v>37</v>
      </c>
      <c r="B19" s="45" t="s">
        <v>42</v>
      </c>
      <c r="C19" s="47"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78" t="s">
        <v>263</v>
      </c>
    </row>
    <row r="20" spans="1:41" ht="90">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79"/>
    </row>
    <row r="21" spans="1:41" ht="105">
      <c r="A21" s="24" t="s">
        <v>37</v>
      </c>
      <c r="B21" s="45" t="s">
        <v>42</v>
      </c>
      <c r="C21" s="47"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5">
      <c r="A23" s="24" t="s">
        <v>37</v>
      </c>
      <c r="B23" s="45" t="s">
        <v>42</v>
      </c>
      <c r="C23" s="47"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0">
      <c r="A24" s="24" t="s">
        <v>37</v>
      </c>
      <c r="B24" s="45" t="s">
        <v>42</v>
      </c>
      <c r="C24" s="47"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0">
      <c r="A25" s="24" t="s">
        <v>37</v>
      </c>
      <c r="B25" s="45" t="s">
        <v>42</v>
      </c>
      <c r="C25" s="47"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0">
      <c r="A29" s="24" t="s">
        <v>37</v>
      </c>
      <c r="B29" s="45" t="s">
        <v>42</v>
      </c>
      <c r="C29" s="47"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0">
      <c r="A30" s="24" t="s">
        <v>37</v>
      </c>
      <c r="B30" s="45" t="s">
        <v>42</v>
      </c>
      <c r="C30" s="47"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0">
      <c r="A31" s="24" t="s">
        <v>37</v>
      </c>
      <c r="B31" s="45" t="s">
        <v>42</v>
      </c>
      <c r="C31" s="47"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0">
      <c r="A32" s="24" t="s">
        <v>37</v>
      </c>
      <c r="B32" s="45" t="s">
        <v>42</v>
      </c>
      <c r="C32" s="47"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0">
      <c r="A33" s="24" t="s">
        <v>37</v>
      </c>
      <c r="B33" s="45" t="s">
        <v>42</v>
      </c>
      <c r="C33" s="47"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0">
      <c r="A34" s="24" t="s">
        <v>37</v>
      </c>
      <c r="B34" s="45" t="s">
        <v>42</v>
      </c>
      <c r="C34" s="47"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0">
      <c r="A35" s="24" t="s">
        <v>37</v>
      </c>
      <c r="B35" s="45" t="s">
        <v>42</v>
      </c>
      <c r="C35" s="47"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0">
      <c r="A36" s="24" t="s">
        <v>37</v>
      </c>
      <c r="B36" s="45" t="s">
        <v>42</v>
      </c>
      <c r="C36" s="47"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0">
      <c r="A37" s="24" t="s">
        <v>37</v>
      </c>
      <c r="B37" s="45" t="s">
        <v>42</v>
      </c>
      <c r="C37" s="47"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0">
      <c r="A38" s="24" t="s">
        <v>37</v>
      </c>
      <c r="B38" s="45" t="s">
        <v>42</v>
      </c>
      <c r="C38" s="47"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0">
      <c r="A39" s="24" t="s">
        <v>37</v>
      </c>
      <c r="B39" s="45" t="s">
        <v>42</v>
      </c>
      <c r="C39" s="47"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0">
      <c r="A40" s="24" t="s">
        <v>37</v>
      </c>
      <c r="B40" s="45" t="s">
        <v>42</v>
      </c>
      <c r="C40" s="47"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0">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0">
      <c r="A46" s="24" t="s">
        <v>37</v>
      </c>
      <c r="B46" s="45" t="s">
        <v>42</v>
      </c>
      <c r="C46" s="47"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0">
      <c r="A47" s="24" t="s">
        <v>37</v>
      </c>
      <c r="B47" s="45" t="s">
        <v>42</v>
      </c>
      <c r="C47" s="47"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5">
      <c r="A48" s="24" t="s">
        <v>37</v>
      </c>
      <c r="B48" s="45" t="s">
        <v>42</v>
      </c>
      <c r="C48" s="47"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5">
      <c r="A49" s="24" t="s">
        <v>37</v>
      </c>
      <c r="B49" s="45" t="s">
        <v>42</v>
      </c>
      <c r="C49" s="47"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5">
      <c r="A50" s="24" t="s">
        <v>37</v>
      </c>
      <c r="B50" s="45" t="s">
        <v>42</v>
      </c>
      <c r="C50" s="47"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5">
      <c r="A51" s="24" t="s">
        <v>37</v>
      </c>
      <c r="B51" s="45" t="s">
        <v>42</v>
      </c>
      <c r="C51" s="47"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5">
      <c r="A52" s="24" t="s">
        <v>37</v>
      </c>
      <c r="B52" s="45" t="s">
        <v>42</v>
      </c>
      <c r="C52" s="47"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c r="A53" s="24" t="s">
        <v>37</v>
      </c>
      <c r="B53" s="45" t="s">
        <v>42</v>
      </c>
      <c r="C53" s="47"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0">
      <c r="A54" s="24" t="s">
        <v>37</v>
      </c>
      <c r="B54" s="45" t="s">
        <v>42</v>
      </c>
      <c r="C54" s="47"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0">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0">
      <c r="A60" s="24" t="s">
        <v>37</v>
      </c>
      <c r="B60" s="45" t="s">
        <v>42</v>
      </c>
      <c r="C60" s="47"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0">
      <c r="A63" s="24" t="s">
        <v>37</v>
      </c>
      <c r="B63" s="45" t="s">
        <v>42</v>
      </c>
      <c r="C63" s="47"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0">
      <c r="A64" s="24" t="s">
        <v>37</v>
      </c>
      <c r="B64" s="45" t="s">
        <v>42</v>
      </c>
      <c r="C64" s="47"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0">
      <c r="A65" s="24" t="s">
        <v>37</v>
      </c>
      <c r="B65" s="45" t="s">
        <v>42</v>
      </c>
      <c r="C65" s="47"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05">
      <c r="A66" s="24" t="s">
        <v>37</v>
      </c>
      <c r="B66" s="45" t="s">
        <v>42</v>
      </c>
      <c r="C66" s="47"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35">
      <c r="A67" s="24" t="s">
        <v>37</v>
      </c>
      <c r="B67" s="45" t="s">
        <v>42</v>
      </c>
      <c r="C67" s="47"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ht="90" customHeight="1">
      <c r="A68" s="24" t="s">
        <v>37</v>
      </c>
      <c r="B68" s="45" t="s">
        <v>42</v>
      </c>
      <c r="C68" s="47"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ht="90">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3"/>
    </row>
    <row r="70" spans="1:41" ht="90">
      <c r="A70" s="24" t="s">
        <v>37</v>
      </c>
      <c r="B70" s="45" t="s">
        <v>42</v>
      </c>
      <c r="C70" s="47"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ht="90">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3"/>
    </row>
    <row r="72" spans="1:41" ht="90">
      <c r="A72" s="24" t="s">
        <v>37</v>
      </c>
      <c r="B72" s="45" t="s">
        <v>42</v>
      </c>
      <c r="C72" s="47"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ht="90">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3"/>
    </row>
    <row r="74" spans="1:41" ht="105">
      <c r="A74" s="24" t="s">
        <v>37</v>
      </c>
      <c r="B74" s="45" t="s">
        <v>42</v>
      </c>
      <c r="C74" s="47"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105">
      <c r="A75" s="24" t="s">
        <v>37</v>
      </c>
      <c r="B75" s="45" t="s">
        <v>42</v>
      </c>
      <c r="C75" s="47"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20">
      <c r="A76" s="24" t="s">
        <v>37</v>
      </c>
      <c r="B76" s="45" t="s">
        <v>42</v>
      </c>
      <c r="C76" s="47"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20">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20">
      <c r="A81" s="24" t="s">
        <v>37</v>
      </c>
      <c r="B81" s="45" t="s">
        <v>42</v>
      </c>
      <c r="C81" s="47"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20">
      <c r="A85" s="24" t="s">
        <v>37</v>
      </c>
      <c r="B85" s="45" t="s">
        <v>42</v>
      </c>
      <c r="C85" s="47"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20">
      <c r="A86" s="24" t="s">
        <v>37</v>
      </c>
      <c r="B86" s="45" t="s">
        <v>42</v>
      </c>
      <c r="C86" s="47"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3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0">
      <c r="A88" s="24" t="s">
        <v>37</v>
      </c>
      <c r="B88" s="45" t="s">
        <v>42</v>
      </c>
      <c r="C88" s="47"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0">
      <c r="A89" s="24" t="s">
        <v>37</v>
      </c>
      <c r="B89" s="45" t="s">
        <v>42</v>
      </c>
      <c r="C89" s="47"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5">
      <c r="A90" s="24" t="s">
        <v>37</v>
      </c>
      <c r="B90" s="45" t="s">
        <v>42</v>
      </c>
      <c r="C90" s="47"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45" customHeight="1">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45" customHeight="1">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45" customHeight="1">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45" customHeight="1">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45" customHeight="1">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5">
      <c r="A96" s="24" t="s">
        <v>37</v>
      </c>
      <c r="B96" s="45" t="s">
        <v>42</v>
      </c>
      <c r="C96" s="47"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45" customHeight="1">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45" customHeight="1">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5">
      <c r="A99" s="24" t="s">
        <v>37</v>
      </c>
      <c r="B99" s="45" t="s">
        <v>42</v>
      </c>
      <c r="C99" s="47"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5">
      <c r="A100" s="24" t="s">
        <v>37</v>
      </c>
      <c r="B100" s="45" t="s">
        <v>42</v>
      </c>
      <c r="C100" s="47"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0">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6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0">
      <c r="A103" s="24" t="s">
        <v>37</v>
      </c>
      <c r="B103" s="45" t="s">
        <v>42</v>
      </c>
      <c r="C103" s="47"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0">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0">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0">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0">
      <c r="A107" s="24" t="s">
        <v>37</v>
      </c>
      <c r="B107" s="45" t="s">
        <v>42</v>
      </c>
      <c r="C107" s="47"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0">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0">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0">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ht="135">
      <c r="A111" s="24" t="s">
        <v>37</v>
      </c>
      <c r="B111" s="45" t="s">
        <v>42</v>
      </c>
      <c r="C111" s="47"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78" t="s">
        <v>269</v>
      </c>
    </row>
    <row r="112" spans="1:41" ht="13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79"/>
    </row>
    <row r="113" spans="1:41" s="3" customFormat="1" ht="175.15" customHeight="1">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0">
      <c r="A114" s="24" t="s">
        <v>37</v>
      </c>
      <c r="B114" s="45" t="s">
        <v>42</v>
      </c>
      <c r="C114" s="47"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20">
      <c r="A115" s="24" t="s">
        <v>37</v>
      </c>
      <c r="B115" s="45" t="s">
        <v>42</v>
      </c>
      <c r="C115" s="47"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105">
      <c r="A116" s="24" t="s">
        <v>37</v>
      </c>
      <c r="B116" s="45" t="s">
        <v>42</v>
      </c>
      <c r="C116" s="47"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0">
      <c r="A117" s="24" t="s">
        <v>37</v>
      </c>
      <c r="B117" s="45" t="s">
        <v>42</v>
      </c>
      <c r="C117" s="47"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0">
      <c r="A119" s="24" t="s">
        <v>37</v>
      </c>
      <c r="B119" s="45" t="s">
        <v>42</v>
      </c>
      <c r="C119" s="47"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ht="75" customHeight="1">
      <c r="A120" s="24" t="s">
        <v>37</v>
      </c>
      <c r="B120" s="45" t="s">
        <v>42</v>
      </c>
      <c r="C120" s="47"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ht="7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3"/>
    </row>
    <row r="122" spans="1:41" ht="90">
      <c r="A122" s="24" t="s">
        <v>37</v>
      </c>
      <c r="B122" s="45" t="s">
        <v>42</v>
      </c>
      <c r="C122" s="47"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ht="90">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3"/>
    </row>
    <row r="124" spans="1:41" ht="90">
      <c r="A124" s="24" t="s">
        <v>37</v>
      </c>
      <c r="B124" s="45" t="s">
        <v>42</v>
      </c>
      <c r="C124" s="47"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ht="90">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3"/>
    </row>
    <row r="126" spans="1:41" ht="105">
      <c r="A126" s="24" t="s">
        <v>37</v>
      </c>
      <c r="B126" s="45" t="s">
        <v>42</v>
      </c>
      <c r="C126" s="47"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5">
      <c r="A127" s="24" t="s">
        <v>37</v>
      </c>
      <c r="B127" s="45" t="s">
        <v>42</v>
      </c>
      <c r="C127" s="47"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0">
      <c r="A128" s="24" t="s">
        <v>37</v>
      </c>
      <c r="B128" s="45" t="s">
        <v>42</v>
      </c>
      <c r="C128" s="47"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0">
      <c r="A129" s="24" t="s">
        <v>37</v>
      </c>
      <c r="B129" s="45" t="s">
        <v>42</v>
      </c>
      <c r="C129" s="47"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5">
      <c r="A130" s="24" t="s">
        <v>37</v>
      </c>
      <c r="B130" s="45" t="s">
        <v>42</v>
      </c>
      <c r="C130" s="47"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20">
      <c r="A131" s="24" t="s">
        <v>37</v>
      </c>
      <c r="B131" s="45" t="s">
        <v>42</v>
      </c>
      <c r="C131" s="47"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5">
      <c r="A132" s="24" t="s">
        <v>37</v>
      </c>
      <c r="B132" s="45" t="s">
        <v>42</v>
      </c>
      <c r="C132" s="47"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5">
      <c r="A133" s="24" t="s">
        <v>37</v>
      </c>
      <c r="B133" s="45" t="s">
        <v>42</v>
      </c>
      <c r="C133" s="47"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5">
      <c r="A134" s="24" t="s">
        <v>37</v>
      </c>
      <c r="B134" s="45" t="s">
        <v>42</v>
      </c>
      <c r="C134" s="47"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5">
      <c r="A135" s="24" t="s">
        <v>37</v>
      </c>
      <c r="B135" s="45" t="s">
        <v>42</v>
      </c>
      <c r="C135" s="47"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5">
      <c r="A136" s="24" t="s">
        <v>37</v>
      </c>
      <c r="B136" s="45" t="s">
        <v>42</v>
      </c>
      <c r="C136" s="47"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5">
      <c r="A137" s="24" t="s">
        <v>37</v>
      </c>
      <c r="B137" s="45" t="s">
        <v>42</v>
      </c>
      <c r="C137" s="47"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0">
      <c r="A138" s="24" t="s">
        <v>37</v>
      </c>
      <c r="B138" s="45" t="s">
        <v>42</v>
      </c>
      <c r="C138" s="47"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5">
      <c r="A139" s="24" t="s">
        <v>37</v>
      </c>
      <c r="B139" s="45" t="s">
        <v>42</v>
      </c>
      <c r="C139" s="47"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5">
      <c r="A143" s="24" t="s">
        <v>37</v>
      </c>
      <c r="B143" s="45" t="s">
        <v>42</v>
      </c>
      <c r="C143" s="47"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5">
      <c r="A146" s="24" t="s">
        <v>37</v>
      </c>
      <c r="B146" s="45" t="s">
        <v>42</v>
      </c>
      <c r="C146" s="47"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5">
      <c r="A147" s="24" t="s">
        <v>37</v>
      </c>
      <c r="B147" s="45" t="s">
        <v>42</v>
      </c>
      <c r="C147" s="47"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5">
      <c r="A149" s="24" t="s">
        <v>37</v>
      </c>
      <c r="B149" s="45" t="s">
        <v>42</v>
      </c>
      <c r="C149" s="47"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5">
      <c r="A150" s="24" t="s">
        <v>37</v>
      </c>
      <c r="B150" s="45" t="s">
        <v>42</v>
      </c>
      <c r="C150" s="47"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5">
      <c r="A151" s="24" t="s">
        <v>37</v>
      </c>
      <c r="B151" s="45" t="s">
        <v>42</v>
      </c>
      <c r="C151" s="47"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5">
      <c r="A152" s="24" t="s">
        <v>37</v>
      </c>
      <c r="B152" s="45" t="s">
        <v>42</v>
      </c>
      <c r="C152" s="47"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5">
      <c r="A153" s="24" t="s">
        <v>37</v>
      </c>
      <c r="B153" s="45" t="s">
        <v>42</v>
      </c>
      <c r="C153" s="47"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5">
      <c r="A154" s="24" t="s">
        <v>37</v>
      </c>
      <c r="B154" s="45" t="s">
        <v>42</v>
      </c>
      <c r="C154" s="47"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5">
      <c r="A155" s="24" t="s">
        <v>37</v>
      </c>
      <c r="B155" s="45" t="s">
        <v>42</v>
      </c>
      <c r="C155" s="47"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5">
      <c r="A156" s="24" t="s">
        <v>37</v>
      </c>
      <c r="B156" s="45" t="s">
        <v>42</v>
      </c>
      <c r="C156" s="47"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5">
      <c r="A157" s="24" t="s">
        <v>37</v>
      </c>
      <c r="B157" s="45" t="s">
        <v>42</v>
      </c>
      <c r="C157" s="47"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5">
      <c r="A160" s="24" t="s">
        <v>37</v>
      </c>
      <c r="B160" s="45" t="s">
        <v>42</v>
      </c>
      <c r="C160" s="47"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5">
      <c r="A161" s="24" t="s">
        <v>37</v>
      </c>
      <c r="B161" s="45" t="s">
        <v>42</v>
      </c>
      <c r="C161" s="47"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5">
      <c r="A162" s="24" t="s">
        <v>37</v>
      </c>
      <c r="B162" s="45" t="s">
        <v>42</v>
      </c>
      <c r="C162" s="47"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5">
      <c r="A163" s="24" t="s">
        <v>37</v>
      </c>
      <c r="B163" s="45" t="s">
        <v>42</v>
      </c>
      <c r="C163" s="47"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5">
      <c r="A164" s="24" t="s">
        <v>37</v>
      </c>
      <c r="B164" s="45" t="s">
        <v>42</v>
      </c>
      <c r="C164" s="47"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5">
      <c r="A165" s="24" t="s">
        <v>37</v>
      </c>
      <c r="B165" s="45" t="s">
        <v>42</v>
      </c>
      <c r="C165" s="47"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5">
      <c r="A166" s="24" t="s">
        <v>37</v>
      </c>
      <c r="B166" s="45" t="s">
        <v>42</v>
      </c>
      <c r="C166" s="47"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5">
      <c r="A167" s="24" t="s">
        <v>37</v>
      </c>
      <c r="B167" s="45" t="s">
        <v>42</v>
      </c>
      <c r="C167" s="47"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5">
      <c r="A168" s="24" t="s">
        <v>37</v>
      </c>
      <c r="B168" s="45" t="s">
        <v>42</v>
      </c>
      <c r="C168" s="47"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7:A9"/>
    <mergeCell ref="B7:B9"/>
    <mergeCell ref="C7:C9"/>
    <mergeCell ref="D7:D9"/>
    <mergeCell ref="E7:E9"/>
    <mergeCell ref="A1:C2"/>
    <mergeCell ref="D1:AL1"/>
    <mergeCell ref="AM1:AO2"/>
    <mergeCell ref="D2:AL2"/>
    <mergeCell ref="I5:O5"/>
    <mergeCell ref="F7:F9"/>
    <mergeCell ref="G7:G9"/>
    <mergeCell ref="H7:H9"/>
    <mergeCell ref="I7:AF7"/>
    <mergeCell ref="AG7:AG9"/>
    <mergeCell ref="I8:J8"/>
    <mergeCell ref="K8:L8"/>
    <mergeCell ref="M8:N8"/>
    <mergeCell ref="O8:P8"/>
    <mergeCell ref="AA8:AB8"/>
    <mergeCell ref="AI7:AI9"/>
    <mergeCell ref="AJ7:AJ9"/>
    <mergeCell ref="AK7:AK9"/>
    <mergeCell ref="AL7:AL9"/>
    <mergeCell ref="AH7:AH9"/>
    <mergeCell ref="Q8:R8"/>
    <mergeCell ref="S8:T8"/>
    <mergeCell ref="U8:V8"/>
    <mergeCell ref="W8:X8"/>
    <mergeCell ref="Y8:Z8"/>
    <mergeCell ref="AO111:AO112"/>
    <mergeCell ref="AC8:AD8"/>
    <mergeCell ref="AE8:AF8"/>
    <mergeCell ref="AN7:AN9"/>
    <mergeCell ref="AN5:AO5"/>
    <mergeCell ref="AO16:AO17"/>
    <mergeCell ref="AO19:AO20"/>
    <mergeCell ref="AM7:AM9"/>
    <mergeCell ref="AO7:AO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60"/>
  <sheetViews>
    <sheetView topLeftCell="A155" zoomScale="70" zoomScaleNormal="70" workbookViewId="0">
      <selection activeCell="G157" sqref="G157"/>
    </sheetView>
  </sheetViews>
  <sheetFormatPr baseColWidth="10" defaultRowHeight="1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34.28515625" customWidth="1"/>
  </cols>
  <sheetData>
    <row r="1" spans="1:41" ht="39.75" customHeight="1">
      <c r="A1" s="72"/>
      <c r="B1" s="73"/>
      <c r="C1" s="74"/>
      <c r="D1" s="63" t="s">
        <v>0</v>
      </c>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4"/>
      <c r="AM1" s="65" t="s">
        <v>1</v>
      </c>
      <c r="AN1" s="65"/>
      <c r="AO1" s="65"/>
    </row>
    <row r="2" spans="1:41" ht="35.25" customHeight="1">
      <c r="A2" s="75"/>
      <c r="B2" s="76"/>
      <c r="C2" s="77"/>
      <c r="D2" s="63" t="s">
        <v>2</v>
      </c>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4"/>
      <c r="AM2" s="65"/>
      <c r="AN2" s="65"/>
      <c r="AO2" s="65"/>
    </row>
    <row r="3" spans="1:41">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c r="A5" s="11" t="s">
        <v>3</v>
      </c>
      <c r="B5" s="12">
        <v>45289</v>
      </c>
      <c r="C5" s="13" t="s">
        <v>4</v>
      </c>
      <c r="D5" s="29">
        <v>45412</v>
      </c>
      <c r="E5" s="30"/>
      <c r="F5" s="14"/>
      <c r="G5" s="14"/>
      <c r="H5" s="15" t="s">
        <v>5</v>
      </c>
      <c r="I5" s="66" t="s">
        <v>200</v>
      </c>
      <c r="J5" s="67"/>
      <c r="K5" s="67"/>
      <c r="L5" s="67"/>
      <c r="M5" s="67"/>
      <c r="N5" s="67"/>
      <c r="O5" s="68"/>
      <c r="P5" s="16"/>
      <c r="Q5" s="16"/>
      <c r="R5" s="16"/>
      <c r="S5" s="16"/>
      <c r="T5" s="16"/>
      <c r="U5" s="16"/>
      <c r="V5" s="16"/>
      <c r="W5" s="16"/>
      <c r="X5" s="16"/>
      <c r="Y5" s="16"/>
      <c r="Z5" s="16"/>
      <c r="AA5" s="16"/>
      <c r="AB5" s="16"/>
      <c r="AC5" s="16"/>
      <c r="AD5" s="16"/>
      <c r="AE5" s="16"/>
      <c r="AF5" s="16"/>
      <c r="AG5" s="16"/>
      <c r="AH5" s="16"/>
      <c r="AI5" s="16"/>
      <c r="AJ5" s="16"/>
      <c r="AK5" s="16"/>
      <c r="AL5" s="16"/>
      <c r="AM5" s="17" t="s">
        <v>6</v>
      </c>
      <c r="AN5" s="66">
        <v>3</v>
      </c>
      <c r="AO5" s="68"/>
    </row>
    <row r="6" spans="1:41" ht="15.7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c r="A7" s="62" t="s">
        <v>7</v>
      </c>
      <c r="B7" s="62" t="s">
        <v>8</v>
      </c>
      <c r="C7" s="62" t="s">
        <v>9</v>
      </c>
      <c r="D7" s="62" t="s">
        <v>10</v>
      </c>
      <c r="E7" s="69" t="s">
        <v>11</v>
      </c>
      <c r="F7" s="62" t="s">
        <v>195</v>
      </c>
      <c r="G7" s="62" t="s">
        <v>12</v>
      </c>
      <c r="H7" s="62" t="s">
        <v>13</v>
      </c>
      <c r="I7" s="62" t="s">
        <v>14</v>
      </c>
      <c r="J7" s="62"/>
      <c r="K7" s="62"/>
      <c r="L7" s="62"/>
      <c r="M7" s="62"/>
      <c r="N7" s="62"/>
      <c r="O7" s="62"/>
      <c r="P7" s="62"/>
      <c r="Q7" s="62"/>
      <c r="R7" s="62"/>
      <c r="S7" s="62"/>
      <c r="T7" s="62"/>
      <c r="U7" s="62"/>
      <c r="V7" s="62"/>
      <c r="W7" s="62"/>
      <c r="X7" s="62"/>
      <c r="Y7" s="62"/>
      <c r="Z7" s="62"/>
      <c r="AA7" s="62"/>
      <c r="AB7" s="62"/>
      <c r="AC7" s="62"/>
      <c r="AD7" s="62"/>
      <c r="AE7" s="62"/>
      <c r="AF7" s="62"/>
      <c r="AG7" s="62" t="s">
        <v>15</v>
      </c>
      <c r="AH7" s="62" t="s">
        <v>16</v>
      </c>
      <c r="AI7" s="62" t="s">
        <v>17</v>
      </c>
      <c r="AJ7" s="62" t="s">
        <v>18</v>
      </c>
      <c r="AK7" s="62" t="s">
        <v>19</v>
      </c>
      <c r="AL7" s="62" t="s">
        <v>20</v>
      </c>
      <c r="AM7" s="62" t="s">
        <v>21</v>
      </c>
      <c r="AN7" s="62" t="s">
        <v>22</v>
      </c>
      <c r="AO7" s="62" t="s">
        <v>261</v>
      </c>
    </row>
    <row r="8" spans="1:41" ht="24" customHeight="1">
      <c r="A8" s="62"/>
      <c r="B8" s="62"/>
      <c r="C8" s="62"/>
      <c r="D8" s="62"/>
      <c r="E8" s="70"/>
      <c r="F8" s="62"/>
      <c r="G8" s="62"/>
      <c r="H8" s="62"/>
      <c r="I8" s="62" t="s">
        <v>23</v>
      </c>
      <c r="J8" s="62"/>
      <c r="K8" s="62" t="s">
        <v>24</v>
      </c>
      <c r="L8" s="62"/>
      <c r="M8" s="62" t="s">
        <v>25</v>
      </c>
      <c r="N8" s="62"/>
      <c r="O8" s="62" t="s">
        <v>26</v>
      </c>
      <c r="P8" s="62"/>
      <c r="Q8" s="62" t="s">
        <v>27</v>
      </c>
      <c r="R8" s="62"/>
      <c r="S8" s="62" t="s">
        <v>28</v>
      </c>
      <c r="T8" s="62"/>
      <c r="U8" s="62" t="s">
        <v>29</v>
      </c>
      <c r="V8" s="62"/>
      <c r="W8" s="62" t="s">
        <v>30</v>
      </c>
      <c r="X8" s="62"/>
      <c r="Y8" s="62" t="s">
        <v>31</v>
      </c>
      <c r="Z8" s="62"/>
      <c r="AA8" s="62" t="s">
        <v>32</v>
      </c>
      <c r="AB8" s="62"/>
      <c r="AC8" s="62" t="s">
        <v>33</v>
      </c>
      <c r="AD8" s="62"/>
      <c r="AE8" s="62" t="s">
        <v>34</v>
      </c>
      <c r="AF8" s="62" t="s">
        <v>34</v>
      </c>
      <c r="AG8" s="62"/>
      <c r="AH8" s="62"/>
      <c r="AI8" s="62"/>
      <c r="AJ8" s="62"/>
      <c r="AK8" s="62"/>
      <c r="AL8" s="62"/>
      <c r="AM8" s="62"/>
      <c r="AN8" s="62"/>
      <c r="AO8" s="62"/>
    </row>
    <row r="9" spans="1:41" ht="28.5" customHeight="1">
      <c r="A9" s="62"/>
      <c r="B9" s="62"/>
      <c r="C9" s="62"/>
      <c r="D9" s="62"/>
      <c r="E9" s="71"/>
      <c r="F9" s="62"/>
      <c r="G9" s="62"/>
      <c r="H9" s="6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62"/>
      <c r="AH9" s="62"/>
      <c r="AI9" s="62"/>
      <c r="AJ9" s="62"/>
      <c r="AK9" s="62"/>
      <c r="AL9" s="62"/>
      <c r="AM9" s="62"/>
      <c r="AN9" s="62"/>
      <c r="AO9" s="62"/>
    </row>
    <row r="10" spans="1:41" ht="10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ht="7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c r="AO47" s="33"/>
    </row>
    <row r="48" spans="1:41" ht="7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c r="AO48" s="33"/>
    </row>
    <row r="49" spans="1:41" ht="7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33"/>
    </row>
    <row r="62" spans="1:41" ht="90">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c r="AO62" s="33"/>
    </row>
    <row r="63" spans="1:41" ht="90">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c r="AO63" s="33"/>
    </row>
    <row r="64" spans="1:41" ht="10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O64" s="33"/>
    </row>
    <row r="65" spans="1:41" ht="10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O65" s="33"/>
    </row>
    <row r="66" spans="1:41" ht="90">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O66" s="33"/>
    </row>
    <row r="67" spans="1:41" ht="90">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O67" s="33"/>
    </row>
    <row r="68" spans="1:41" ht="90">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O68" s="33"/>
    </row>
    <row r="69" spans="1:41" ht="90">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O69" s="33"/>
    </row>
    <row r="70" spans="1:41" ht="90">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O70" s="33"/>
    </row>
    <row r="71" spans="1:41" ht="90">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O71" s="33"/>
    </row>
    <row r="72" spans="1:41" s="3" customFormat="1" ht="113.25" customHeight="1">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O72" s="39"/>
    </row>
    <row r="73" spans="1:41" ht="90">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O73" s="39"/>
    </row>
    <row r="74" spans="1:41" s="3" customFormat="1" ht="113.25" customHeight="1">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O74" s="39"/>
    </row>
    <row r="75" spans="1:41" s="3" customFormat="1" ht="113.25" customHeight="1">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O75" s="39"/>
    </row>
    <row r="76" spans="1:41" ht="90">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O76" s="33"/>
    </row>
    <row r="77" spans="1:41" s="3" customFormat="1" ht="113.25" customHeight="1">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O77" s="39"/>
    </row>
    <row r="78" spans="1:41" s="3" customFormat="1" ht="113.25" customHeight="1">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O78" s="39"/>
    </row>
    <row r="79" spans="1:41" s="3" customFormat="1" ht="113.25" customHeight="1">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O79" s="39"/>
    </row>
    <row r="80" spans="1:41" ht="90">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O80" s="33"/>
    </row>
    <row r="81" spans="1:41" ht="90">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O81" s="33"/>
    </row>
    <row r="82" spans="1:41" s="3" customFormat="1" ht="10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O82" s="39"/>
    </row>
    <row r="83" spans="1:41" ht="60">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O83" s="33"/>
    </row>
    <row r="84" spans="1:41" ht="60">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O84" s="33"/>
    </row>
    <row r="85" spans="1:41" ht="7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O85" s="33"/>
    </row>
    <row r="86" spans="1:41" s="3" customFormat="1" ht="107.45" customHeight="1">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O86" s="39"/>
    </row>
    <row r="87" spans="1:41" s="3" customFormat="1" ht="107.45" customHeight="1">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O87" s="39"/>
    </row>
    <row r="88" spans="1:41" s="3" customFormat="1" ht="107.45" customHeight="1">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O88" s="39"/>
    </row>
    <row r="89" spans="1:41" s="3" customFormat="1" ht="107.45" customHeight="1">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O89" s="39"/>
    </row>
    <row r="90" spans="1:41" s="3" customFormat="1" ht="107.45" customHeight="1">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O90" s="39"/>
    </row>
    <row r="91" spans="1:41" ht="7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O91" s="33"/>
    </row>
    <row r="92" spans="1:41" s="3" customFormat="1" ht="107.45" customHeight="1">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O92" s="39"/>
    </row>
    <row r="93" spans="1:41" s="3" customFormat="1" ht="107.45" customHeight="1">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O93" s="39"/>
    </row>
    <row r="94" spans="1:41" ht="7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O94" s="33"/>
    </row>
    <row r="95" spans="1:41" ht="7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O95" s="33"/>
    </row>
    <row r="96" spans="1:41" s="3" customFormat="1" ht="10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O96" s="39"/>
    </row>
    <row r="97" spans="1:41" s="3" customFormat="1" ht="16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O97" s="39"/>
    </row>
    <row r="98" spans="1:41" ht="13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O98" s="33"/>
    </row>
    <row r="99" spans="1:41" s="3" customFormat="1" ht="13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O99" s="39"/>
    </row>
    <row r="100" spans="1:41" s="3" customFormat="1" ht="13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O100" s="39"/>
    </row>
    <row r="101" spans="1:41" s="3" customFormat="1" ht="13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O101" s="39"/>
    </row>
    <row r="102" spans="1:41" ht="13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O102" s="33"/>
    </row>
    <row r="103" spans="1:41" s="3" customFormat="1" ht="13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O103" s="39"/>
    </row>
    <row r="104" spans="1:41" s="3" customFormat="1" ht="13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O104" s="39"/>
    </row>
    <row r="105" spans="1:41" s="3" customFormat="1" ht="13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O105" s="39"/>
    </row>
    <row r="106" spans="1:41" ht="13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O106" s="33"/>
    </row>
    <row r="107" spans="1:41" s="3" customFormat="1" ht="175.15" customHeight="1">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O107" s="39"/>
    </row>
    <row r="108" spans="1:41" ht="10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O108" s="33"/>
    </row>
    <row r="109" spans="1:41" ht="10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O109" s="33"/>
    </row>
    <row r="110" spans="1:41" ht="90">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O110" s="33"/>
    </row>
    <row r="111" spans="1:41" ht="10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c r="AO111" s="33"/>
    </row>
    <row r="112" spans="1:41" s="3" customFormat="1" ht="93" customHeight="1">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O112" s="39"/>
    </row>
    <row r="113" spans="1:41" ht="7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O113" s="33"/>
    </row>
    <row r="114" spans="1:41" ht="7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O114" s="33"/>
    </row>
    <row r="115" spans="1:41" ht="90">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O115" s="33"/>
    </row>
    <row r="116" spans="1:41" ht="90">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O116" s="33"/>
    </row>
    <row r="117" spans="1:41" ht="90">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O117" s="33"/>
    </row>
    <row r="118" spans="1:41" ht="90">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O118" s="33"/>
    </row>
    <row r="119" spans="1:41" ht="7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O119" s="33"/>
    </row>
    <row r="120" spans="1:41" ht="7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c r="AO120" s="33"/>
    </row>
    <row r="121" spans="1:41" ht="7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O121" s="33"/>
    </row>
    <row r="122" spans="1:41" ht="90">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O122" s="33"/>
    </row>
    <row r="123" spans="1:41" ht="7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O123" s="33"/>
    </row>
    <row r="124" spans="1:41" ht="7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O124" s="33"/>
    </row>
    <row r="125" spans="1:41" ht="7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O125" s="33"/>
    </row>
    <row r="126" spans="1:41" ht="7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180">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O129" s="33"/>
    </row>
    <row r="130" spans="1:41" ht="90">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O130" s="33"/>
    </row>
    <row r="131" spans="1:41" s="3" customFormat="1" ht="81" customHeight="1">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O131" s="39"/>
    </row>
    <row r="132" spans="1:41" s="3" customFormat="1" ht="81" customHeight="1">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O132" s="39"/>
    </row>
    <row r="133" spans="1:41" s="3" customFormat="1" ht="81" customHeight="1">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O133" s="39"/>
    </row>
    <row r="134" spans="1:41" ht="7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O134" s="33"/>
    </row>
    <row r="135" spans="1:41" s="3" customFormat="1" ht="81" customHeight="1">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O135" s="39"/>
    </row>
    <row r="136" spans="1:41" s="3" customFormat="1" ht="81" customHeight="1">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O136" s="39"/>
    </row>
    <row r="137" spans="1:41" ht="7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O137" s="33"/>
    </row>
    <row r="138" spans="1:41" ht="7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O138" s="33"/>
    </row>
    <row r="139" spans="1:41" s="3" customFormat="1" ht="81" customHeight="1">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O139" s="39"/>
    </row>
    <row r="140" spans="1:41" ht="7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O140" s="33"/>
    </row>
    <row r="141" spans="1:41" ht="7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O141" s="33"/>
    </row>
    <row r="142" spans="1:41" ht="7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c r="AO142" s="33"/>
    </row>
    <row r="143" spans="1:41" ht="7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O143" s="33"/>
    </row>
    <row r="144" spans="1:41" ht="7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O144" s="33"/>
    </row>
    <row r="145" spans="1:41" ht="7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O145" s="33"/>
    </row>
    <row r="146" spans="1:41" ht="7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O146" s="33"/>
    </row>
    <row r="147" spans="1:41" ht="10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O147" s="33"/>
    </row>
    <row r="148" spans="1:41" ht="7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O148" s="33"/>
    </row>
    <row r="149" spans="1:41" s="3" customFormat="1" ht="81" customHeight="1">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O149" s="39"/>
    </row>
    <row r="150" spans="1:41" s="3" customFormat="1" ht="81" customHeight="1">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O150" s="39"/>
    </row>
    <row r="151" spans="1:41" ht="10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O151" s="33"/>
    </row>
    <row r="152" spans="1:41" ht="120">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c r="AO152" s="33"/>
    </row>
    <row r="153" spans="1:41" ht="120">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O153" s="33"/>
    </row>
    <row r="154" spans="1:41" ht="120">
      <c r="A154" s="24" t="s">
        <v>37</v>
      </c>
      <c r="B154" s="45" t="s">
        <v>42</v>
      </c>
      <c r="C154" s="47"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c r="AO154" s="33"/>
    </row>
    <row r="155" spans="1:41" ht="120">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c r="AO155" s="33"/>
    </row>
    <row r="156" spans="1:41" ht="120">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c r="AO156" s="78" t="s">
        <v>330</v>
      </c>
    </row>
    <row r="157" spans="1:41" ht="120">
      <c r="A157" s="48" t="s">
        <v>37</v>
      </c>
      <c r="B157" s="49" t="s">
        <v>42</v>
      </c>
      <c r="C157" s="50" t="s">
        <v>52</v>
      </c>
      <c r="D157" s="51" t="s">
        <v>52</v>
      </c>
      <c r="E157" s="51" t="s">
        <v>52</v>
      </c>
      <c r="F157" s="52" t="s">
        <v>325</v>
      </c>
      <c r="G157" s="52" t="s">
        <v>89</v>
      </c>
      <c r="H157" s="53">
        <v>0.02</v>
      </c>
      <c r="I157" s="54"/>
      <c r="J157" s="54"/>
      <c r="K157" s="54">
        <v>0.2</v>
      </c>
      <c r="L157" s="54"/>
      <c r="M157" s="80">
        <v>0.2</v>
      </c>
      <c r="N157" s="55"/>
      <c r="O157" s="55">
        <v>0.1</v>
      </c>
      <c r="P157" s="55"/>
      <c r="Q157" s="55">
        <v>0.25</v>
      </c>
      <c r="R157" s="55"/>
      <c r="S157" s="55">
        <v>0.25</v>
      </c>
      <c r="T157" s="54"/>
      <c r="U157" s="54"/>
      <c r="V157" s="54"/>
      <c r="W157" s="54"/>
      <c r="X157" s="54"/>
      <c r="Y157" s="54"/>
      <c r="Z157" s="54"/>
      <c r="AA157" s="54"/>
      <c r="AB157" s="54"/>
      <c r="AC157" s="54"/>
      <c r="AD157" s="54"/>
      <c r="AE157" s="54"/>
      <c r="AF157" s="54"/>
      <c r="AG157" s="54">
        <v>1</v>
      </c>
      <c r="AH157" s="57">
        <v>45323</v>
      </c>
      <c r="AI157" s="56">
        <v>45473</v>
      </c>
      <c r="AJ157" s="51" t="s">
        <v>149</v>
      </c>
      <c r="AK157" s="51" t="s">
        <v>46</v>
      </c>
      <c r="AL157" s="51" t="s">
        <v>39</v>
      </c>
      <c r="AM157" s="51" t="s">
        <v>39</v>
      </c>
      <c r="AN157" s="51" t="s">
        <v>47</v>
      </c>
      <c r="AO157" s="79"/>
    </row>
    <row r="158" spans="1:41" ht="120">
      <c r="A158" s="24" t="s">
        <v>37</v>
      </c>
      <c r="B158" s="45" t="s">
        <v>42</v>
      </c>
      <c r="C158" s="47" t="s">
        <v>52</v>
      </c>
      <c r="D158" s="33" t="s">
        <v>52</v>
      </c>
      <c r="E158" s="33" t="s">
        <v>52</v>
      </c>
      <c r="F158" s="27" t="s">
        <v>327</v>
      </c>
      <c r="G158" s="27" t="s">
        <v>91</v>
      </c>
      <c r="H158" s="28">
        <v>0.05</v>
      </c>
      <c r="I158" s="34"/>
      <c r="J158" s="34"/>
      <c r="K158" s="34"/>
      <c r="L158" s="34"/>
      <c r="M158" s="34"/>
      <c r="N158" s="34"/>
      <c r="O158" s="34"/>
      <c r="P158" s="34"/>
      <c r="Q158" s="34">
        <v>0.25</v>
      </c>
      <c r="R158" s="34"/>
      <c r="S158" s="34">
        <v>0.25</v>
      </c>
      <c r="T158" s="34"/>
      <c r="U158" s="34">
        <v>0.5</v>
      </c>
      <c r="V158" s="34"/>
      <c r="W158" s="34"/>
      <c r="X158" s="34"/>
      <c r="Y158" s="34"/>
      <c r="Z158" s="34"/>
      <c r="AA158" s="34"/>
      <c r="AB158" s="34"/>
      <c r="AC158" s="34"/>
      <c r="AD158" s="34"/>
      <c r="AE158" s="34"/>
      <c r="AF158" s="34"/>
      <c r="AG158" s="34">
        <v>1</v>
      </c>
      <c r="AH158" s="29">
        <v>45413</v>
      </c>
      <c r="AI158" s="29">
        <v>45504</v>
      </c>
      <c r="AJ158" s="33" t="s">
        <v>151</v>
      </c>
      <c r="AK158" s="33" t="s">
        <v>43</v>
      </c>
      <c r="AL158" s="33" t="s">
        <v>39</v>
      </c>
      <c r="AM158" s="33" t="s">
        <v>39</v>
      </c>
      <c r="AN158" s="33" t="s">
        <v>47</v>
      </c>
      <c r="AO158" s="33"/>
    </row>
    <row r="159" spans="1:41" ht="105">
      <c r="A159" s="24" t="s">
        <v>37</v>
      </c>
      <c r="B159" s="45" t="s">
        <v>42</v>
      </c>
      <c r="C159" s="47" t="s">
        <v>52</v>
      </c>
      <c r="D159" s="33" t="s">
        <v>52</v>
      </c>
      <c r="E159" s="33" t="s">
        <v>52</v>
      </c>
      <c r="F159" s="27" t="s">
        <v>328</v>
      </c>
      <c r="G159" s="27" t="s">
        <v>92</v>
      </c>
      <c r="H159" s="28">
        <v>0.05</v>
      </c>
      <c r="I159" s="34">
        <v>0.08</v>
      </c>
      <c r="J159" s="34"/>
      <c r="K159" s="34">
        <v>0.08</v>
      </c>
      <c r="L159" s="34"/>
      <c r="M159" s="34">
        <v>0.08</v>
      </c>
      <c r="N159" s="34"/>
      <c r="O159" s="34">
        <v>0.08</v>
      </c>
      <c r="P159" s="34"/>
      <c r="Q159" s="34">
        <v>0.08</v>
      </c>
      <c r="R159" s="34"/>
      <c r="S159" s="34">
        <v>0.08</v>
      </c>
      <c r="T159" s="34"/>
      <c r="U159" s="34">
        <v>0.08</v>
      </c>
      <c r="V159" s="34"/>
      <c r="W159" s="34">
        <v>0.08</v>
      </c>
      <c r="X159" s="34"/>
      <c r="Y159" s="34">
        <v>0.08</v>
      </c>
      <c r="Z159" s="34"/>
      <c r="AA159" s="34">
        <v>0.08</v>
      </c>
      <c r="AB159" s="34"/>
      <c r="AC159" s="34">
        <v>0.08</v>
      </c>
      <c r="AD159" s="34"/>
      <c r="AE159" s="34">
        <v>0.08</v>
      </c>
      <c r="AF159" s="34"/>
      <c r="AG159" s="34">
        <v>1</v>
      </c>
      <c r="AH159" s="26">
        <v>45293</v>
      </c>
      <c r="AI159" s="29">
        <v>45657</v>
      </c>
      <c r="AJ159" s="33" t="s">
        <v>150</v>
      </c>
      <c r="AK159" s="33" t="s">
        <v>43</v>
      </c>
      <c r="AL159" s="33" t="s">
        <v>39</v>
      </c>
      <c r="AM159" s="33" t="s">
        <v>39</v>
      </c>
      <c r="AN159" s="33" t="s">
        <v>47</v>
      </c>
      <c r="AO159" s="33"/>
    </row>
    <row r="160" spans="1:41" ht="90">
      <c r="A160" s="24" t="s">
        <v>37</v>
      </c>
      <c r="B160" s="45" t="s">
        <v>42</v>
      </c>
      <c r="C160" s="47" t="s">
        <v>52</v>
      </c>
      <c r="D160" s="33" t="s">
        <v>52</v>
      </c>
      <c r="E160" s="33" t="s">
        <v>52</v>
      </c>
      <c r="F160" s="27" t="s">
        <v>329</v>
      </c>
      <c r="G160" s="27" t="s">
        <v>93</v>
      </c>
      <c r="H160" s="28">
        <v>0.06</v>
      </c>
      <c r="I160" s="34"/>
      <c r="J160" s="34"/>
      <c r="K160" s="34"/>
      <c r="L160" s="34"/>
      <c r="M160" s="34">
        <v>0.2</v>
      </c>
      <c r="N160" s="34"/>
      <c r="O160" s="34">
        <v>0.2</v>
      </c>
      <c r="P160" s="34"/>
      <c r="Q160" s="34">
        <v>0.6</v>
      </c>
      <c r="R160" s="34"/>
      <c r="S160" s="34"/>
      <c r="T160" s="34"/>
      <c r="U160" s="34"/>
      <c r="V160" s="34"/>
      <c r="W160" s="34"/>
      <c r="X160" s="34"/>
      <c r="Y160" s="34"/>
      <c r="Z160" s="34"/>
      <c r="AA160" s="34"/>
      <c r="AB160" s="34"/>
      <c r="AC160" s="34"/>
      <c r="AD160" s="34"/>
      <c r="AE160" s="34"/>
      <c r="AF160" s="34"/>
      <c r="AG160" s="34">
        <v>1</v>
      </c>
      <c r="AH160" s="29">
        <v>45352</v>
      </c>
      <c r="AI160" s="29">
        <v>45443</v>
      </c>
      <c r="AJ160" s="33" t="s">
        <v>152</v>
      </c>
      <c r="AK160" s="33" t="s">
        <v>43</v>
      </c>
      <c r="AL160" s="33" t="s">
        <v>39</v>
      </c>
      <c r="AM160" s="33" t="s">
        <v>39</v>
      </c>
      <c r="AN160" s="33" t="s">
        <v>47</v>
      </c>
      <c r="AO160" s="33"/>
    </row>
  </sheetData>
  <mergeCells count="37">
    <mergeCell ref="AN7:AN9"/>
    <mergeCell ref="AN5:AO5"/>
    <mergeCell ref="AO156:AO157"/>
    <mergeCell ref="D1:AL1"/>
    <mergeCell ref="AM1:AO2"/>
    <mergeCell ref="D2:AL2"/>
    <mergeCell ref="I5:O5"/>
    <mergeCell ref="A7:A9"/>
    <mergeCell ref="B7:B9"/>
    <mergeCell ref="C7:C9"/>
    <mergeCell ref="D7:D9"/>
    <mergeCell ref="E7:E9"/>
    <mergeCell ref="F7:F9"/>
    <mergeCell ref="A1:C2"/>
    <mergeCell ref="AO7:AO9"/>
    <mergeCell ref="G7:G9"/>
    <mergeCell ref="H7:H9"/>
    <mergeCell ref="I7:AF7"/>
    <mergeCell ref="AG7:AG9"/>
    <mergeCell ref="AH7:AH9"/>
    <mergeCell ref="I8:J8"/>
    <mergeCell ref="K8:L8"/>
    <mergeCell ref="M8:N8"/>
    <mergeCell ref="O8:P8"/>
    <mergeCell ref="AC8:AD8"/>
    <mergeCell ref="AE8:AF8"/>
    <mergeCell ref="Q8:R8"/>
    <mergeCell ref="S8:T8"/>
    <mergeCell ref="U8:V8"/>
    <mergeCell ref="W8:X8"/>
    <mergeCell ref="Y8:Z8"/>
    <mergeCell ref="AA8:AB8"/>
    <mergeCell ref="AI7:AI9"/>
    <mergeCell ref="AJ7:AJ9"/>
    <mergeCell ref="AK7:AK9"/>
    <mergeCell ref="AL7:AL9"/>
    <mergeCell ref="AM7:AM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Modificación 1. CIDG 2</vt:lpstr>
      <vt:lpstr>Modificación 2. CIDG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2024-05-10T20:46:43Z</dcterms:modified>
</cp:coreProperties>
</file>