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mc:AlternateContent xmlns:mc="http://schemas.openxmlformats.org/markup-compatibility/2006">
    <mc:Choice Requires="x15">
      <x15ac:absPath xmlns:x15ac="http://schemas.microsoft.com/office/spreadsheetml/2010/11/ac" url="/Users/melissaperea/Desktop/"/>
    </mc:Choice>
  </mc:AlternateContent>
  <xr:revisionPtr revIDLastSave="0" documentId="8_{995A7806-0098-5546-AFE1-4BDB14691352}" xr6:coauthVersionLast="47" xr6:coauthVersionMax="47" xr10:uidLastSave="{00000000-0000-0000-0000-000000000000}"/>
  <bookViews>
    <workbookView xWindow="0" yWindow="500" windowWidth="28800" windowHeight="15840" xr2:uid="{00000000-000D-0000-FFFF-FFFF00000000}"/>
  </bookViews>
  <sheets>
    <sheet name="MATRIZ NORMOGRAMA" sheetId="1" r:id="rId1"/>
    <sheet name="Lista Desplegable" sheetId="2" state="hidden" r:id="rId2"/>
  </sheet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Luisa Fernanda Silva Gomez</author>
  </authors>
  <commentList>
    <comment ref="F762" authorId="0" shapeId="0" xr:uid="{5004AF0D-EA63-4F70-9B0A-E152965BA401}">
      <text>
        <r>
          <rPr>
            <sz val="11"/>
            <color indexed="8"/>
            <rFont val="Helvetica Neue"/>
            <family val="2"/>
          </rPr>
          <t>Luisa Fernanda Silva Gomez:
aticulos 3 y 4</t>
        </r>
      </text>
    </comment>
  </commentList>
</comments>
</file>

<file path=xl/sharedStrings.xml><?xml version="1.0" encoding="utf-8"?>
<sst xmlns="http://schemas.openxmlformats.org/spreadsheetml/2006/main" count="6650" uniqueCount="2331">
  <si>
    <t>GESTIÓN JURÍDICA</t>
  </si>
  <si>
    <t>MATRIZ NORMOGRAMA INSTITUCIONAL</t>
  </si>
  <si>
    <t>IDENTIFICACIÓN Y APLICACIÓN DE REQUISITOS LEGALES</t>
  </si>
  <si>
    <t>SEGUIMIENTO Y EVALUACIÓN DE REQUISITOS LEGALES</t>
  </si>
  <si>
    <t>PROCESO</t>
  </si>
  <si>
    <t>DEPENDENCIA</t>
  </si>
  <si>
    <t>TEMÁTICA DE LA NORMA</t>
  </si>
  <si>
    <t>TIPO, NÚMERO Y FECHA DE LA NORMA
(Link de la norma)</t>
  </si>
  <si>
    <t>ENTIDAD QUE EXPIDE LA NORMA</t>
  </si>
  <si>
    <t>APLICACIÓN ESPECÍFICA AL INTERIOR DEL IDPAC</t>
  </si>
  <si>
    <t>EVIDENCIA Y MECANISMO DE CUMPLIMIENTO</t>
  </si>
  <si>
    <t>OBSERVACIONES</t>
  </si>
  <si>
    <t>Gerencia de Etnias</t>
  </si>
  <si>
    <t>Gerencia de Juventud</t>
  </si>
  <si>
    <t>Subdirección de Promoción de la Participación</t>
  </si>
  <si>
    <t>Gerencia de Instancias y Mecanismos de Participación</t>
  </si>
  <si>
    <t>Gerencia de Proyectos</t>
  </si>
  <si>
    <t>Secretaría General</t>
  </si>
  <si>
    <t xml:space="preserve">Subdirección de Fortalecimiento de la Organización Social </t>
  </si>
  <si>
    <t>Gerencia de Escuela de Participación</t>
  </si>
  <si>
    <t>Oficina Asesora De Comunicaciones</t>
  </si>
  <si>
    <t>Oficina Jurídica</t>
  </si>
  <si>
    <t>Relacionamiento Institucional</t>
  </si>
  <si>
    <t>Servicio a la Ciudadanía</t>
  </si>
  <si>
    <t>Gestión de la Participación Electoral Ciudadana</t>
  </si>
  <si>
    <t>Gestión del Talento Humano</t>
  </si>
  <si>
    <t>Gestión Contractual</t>
  </si>
  <si>
    <t>Gestión Jurídica</t>
  </si>
  <si>
    <t>Gestión Documental</t>
  </si>
  <si>
    <t>Gestión de Bienes, Servicios e Infraestructura</t>
  </si>
  <si>
    <t>Gestión Financiera</t>
  </si>
  <si>
    <t>Evaluación Independiente</t>
  </si>
  <si>
    <t>Control Disciplinario Interno</t>
  </si>
  <si>
    <t xml:space="preserve">Poceso </t>
  </si>
  <si>
    <t xml:space="preserve">Dependencia </t>
  </si>
  <si>
    <t>Fortalecimiento de Organizaciones Sociales, Medios Comunitarios, Comunales e Instancias de Participación</t>
  </si>
  <si>
    <t>Código: IDPAC-GJ-FT-13
Versión: 05
Fecha: 28/02/2024
Página: 1 de 1</t>
  </si>
  <si>
    <t>Direccionamiento Estratégico</t>
  </si>
  <si>
    <t>Gestión del Conocimiento Institucional</t>
  </si>
  <si>
    <t>Promoción e Innovación para la Participación Ciudadana Incidente</t>
  </si>
  <si>
    <t>Inspección, Vigilancia y Control - IVC</t>
  </si>
  <si>
    <t>Producción de Información para la Participación</t>
  </si>
  <si>
    <t>Aprende para la Mejora</t>
  </si>
  <si>
    <t>Formación en Capacidades Democráticas para la Participación</t>
  </si>
  <si>
    <t>Dirección General</t>
  </si>
  <si>
    <t>Oficina Asesora de Planeación</t>
  </si>
  <si>
    <t>Oficina Control Interno</t>
  </si>
  <si>
    <t>Subdirección de Asuntos Comunales</t>
  </si>
  <si>
    <t>Gerencia de Mujer y Género</t>
  </si>
  <si>
    <t>Comunicación Estratégica y Nuevas Tecnologías</t>
  </si>
  <si>
    <t>Fecha de actualización:  22/03/2024</t>
  </si>
  <si>
    <t>La Constitución Política de Colombia, es la máxima norma, la norma de normas. En ella se establecen los derechos y obligaciones de los ciudadanos, la estructura y organización del Estado y bajo sus lineamientos se aprueban las demás normas que rigen la vida del país.</t>
  </si>
  <si>
    <t>Asamblea Nacional Constituyente</t>
  </si>
  <si>
    <t>Toda la norma</t>
  </si>
  <si>
    <t>Registros contenidos en actos administrativos, oficios, demandas, sentencias, entre otros, a través del cumplimiento de los procedimientos establecidos para el área.</t>
  </si>
  <si>
    <t>No se registra observación</t>
  </si>
  <si>
    <t xml:space="preserve">Normas básicas sobre la estructura, organización y funcionamiento de los organismos y de las entidades de Bogotá Distrito Capital. </t>
  </si>
  <si>
    <t>Concejo de Bogotá D.C.</t>
  </si>
  <si>
    <t xml:space="preserve">Art. 53 y siguientes </t>
  </si>
  <si>
    <t xml:space="preserve">Creación y funciones de la Oficima Juridica del IDPAC </t>
  </si>
  <si>
    <t>Junta Directiva del IDPAC</t>
  </si>
  <si>
    <t>Art. 4</t>
  </si>
  <si>
    <t xml:space="preserve">Procedimientos aplicables dentro de las actuaciones administrativas que se surten ante la entidad. Contiene entre otros asuntos: procedimiento administrativo general; derechos, deberes, prohibiciones, impedimentos y recusaciones de las personas ante las autoridades; derecho de petición; procedimiento administrativo sancionatorio; revocación directa de los actos administrativos; procedimiento administrativo de cobro coactivo; entre otros.     </t>
  </si>
  <si>
    <t>Congreso de la República de Colombia</t>
  </si>
  <si>
    <t>Por la cual se expide el Código de Procedimiento Administrativo y de lo Contencioso Administrativo</t>
  </si>
  <si>
    <t>Código General del Proceso</t>
  </si>
  <si>
    <t>En lo no regulado por la Ley 1434 de 2011 en especial el Sección tercera. Régimen probatorio. Título único. pruebas. capítulo I.</t>
  </si>
  <si>
    <t>Etapa de juzgamiento procesos disciplinarios</t>
  </si>
  <si>
    <t xml:space="preserve">Registros contenidos en actos administrativos, oficios, entre otros relacionados con la etapa de juzgamiento en proces disiciplinarios </t>
  </si>
  <si>
    <t xml:space="preserve">Derecho fundamental de petición. </t>
  </si>
  <si>
    <t>Registros contenidos oficios, demandas, actos administrativos  entre otros, a través del cumplimiento de los procedimientos establecidos para el área.</t>
  </si>
  <si>
    <t>Normas orientadas  a fortalecer los mecanismos de prevención, investigación y sanción de actos de corrupción y la efectividad del control de la gestión pública.</t>
  </si>
  <si>
    <t xml:space="preserve">Normas que regulan la actividad procesal, respecto de las actuaciones de particulares y autoridades administrativas, cuando ejercen funciones jurisdiccionales en cuanto no estén regulados expresamente por otras leyes.   </t>
  </si>
  <si>
    <t xml:space="preserve"> 
Por la cual se deroga la ley 743 de 2002, se desarrolla el artículo 38 de la constitución política de Colombia en lo referente a los organismos de acción comunal y se establecen lineamientos para la formulación e implementación de la política pública de los organismos de acción comunal y de sus afiliados</t>
  </si>
  <si>
    <t>Toda la norma por el ejercicio de inspección, viglancia y control.</t>
  </si>
  <si>
    <t>Por medio del cual se sustituyen los Capitulos 1 y 2 del Titulo 2 de la Parte 3 del Libro 2 del Decreto 1066 de 2015, para reglamenmtarla Ley 2166 de 2021</t>
  </si>
  <si>
    <t>Decretro 1501 de 2023</t>
  </si>
  <si>
    <t>Presidencia de la República De Colombia</t>
  </si>
  <si>
    <t>Registros contenidos en actos administrativos, oficios, contratos, demandas, sentencias, entre otros, a través del cumplimiento de los procedimientos establecidos para el área.</t>
  </si>
  <si>
    <t>Organismos de acción comunal.</t>
  </si>
  <si>
    <t>En virtud del principio de ultractividad de la norma, se continua dando aplicación a la Ley 743 de 2002, y a todas las normas que la aclaraen, reglamenten o complementen; dado que existen procesos que fueron iniciados en vigencia de esta ley</t>
  </si>
  <si>
    <t>Por medio del cual se expide el Decreto Único Reglamentario del Sector Administrativo del Interior"</t>
  </si>
  <si>
    <t>Decreto 1066 de 2015</t>
  </si>
  <si>
    <t>Inspección, vigilancia y control sobre los organismos de acción comunal.</t>
  </si>
  <si>
    <t>Artículo 143</t>
  </si>
  <si>
    <t>Traslalda la función de registro a cargo de las Cámaras de Comercio, en materia de acción comunal, a las entidades de inspección, viglancia y control.</t>
  </si>
  <si>
    <t>Los dos artículos que integran la Ley</t>
  </si>
  <si>
    <t>Por el cual se reglamenta la Ley 743 de 2002.</t>
  </si>
  <si>
    <t>Decreto 2350 de 2003</t>
  </si>
  <si>
    <t>Se asigna el ejercicio de las funciones de inspección, vigilancia y control sobre las Juntas de Acción Comunal, Juntas de Vivienda Comunitaria y Asociaciones de Juntas de Acción Comunal domiciliadas en Bogotá, D.C, en el IDPAC</t>
  </si>
  <si>
    <t>Alcaldía Mayor de Bogotá D.C.</t>
  </si>
  <si>
    <t>por el cual se reglamenta parcialmente la Ley 743 de 2002</t>
  </si>
  <si>
    <t>Decreto 890 de 2008</t>
  </si>
  <si>
    <t xml:space="preserve">Ciclo de gobernanza regulatoria Distrital </t>
  </si>
  <si>
    <t>Decreto 474 de 2022</t>
  </si>
  <si>
    <t>Secretaría Jurídica Distrital</t>
  </si>
  <si>
    <t>Publicación en la plataforma LegalBog</t>
  </si>
  <si>
    <t>Reglamento Interno del Recaudo de Cartera en el Distrito Capital y se dictan otras disposiciones</t>
  </si>
  <si>
    <t>Decreto 289 de 2021</t>
  </si>
  <si>
    <t>Por el cual se reglamenta la acción de tutela consagrada en el artículo. 86 de la Constitución Política</t>
  </si>
  <si>
    <t xml:space="preserve">Integra el Comité de Conciliación </t>
  </si>
  <si>
    <t xml:space="preserve">Toda la norma </t>
  </si>
  <si>
    <t xml:space="preserve">Comité de Conciliación </t>
  </si>
  <si>
    <t xml:space="preserve">Acción de Repetición </t>
  </si>
  <si>
    <t>Circular 031 de 2017</t>
  </si>
  <si>
    <t xml:space="preserve">Directrices y Lineamiento en materia de conciliación </t>
  </si>
  <si>
    <t>Lineamientos para el ejercicio de la representación judicial y extrajudicial de Bogotá D.C., y se efectúan unas delegaciones</t>
  </si>
  <si>
    <t>Decreto 089 de 2021</t>
  </si>
  <si>
    <t>Registros relativos a la representación judicial</t>
  </si>
  <si>
    <t>Normas sobre la organización y funcionamiento de las entidades del orden nacional; disposiciones, principios y reglas generales para el ejercicio de las atribuciones previstas en los numerales 15 y 16 del artículo 189 de la Constitución Política y se dictan otras disposiciones.</t>
  </si>
  <si>
    <t>Resolución 297 de 2022</t>
  </si>
  <si>
    <t>Decreto 073 de 2023</t>
  </si>
  <si>
    <t xml:space="preserve">Decreto 597 de 2023 </t>
  </si>
  <si>
    <t>Por medio del cual se modifica parcialmente y se adiciona el Decreto Distrital 430 de 2018, "Por el cual se adopta el Modelo de Gestión Jurídica Pública del Distrito Capital y se dictan otras disposiciones"</t>
  </si>
  <si>
    <t>Decreto Distrital 610 de 2022</t>
  </si>
  <si>
    <t>Por medio del cual se adopta el Modelo de Gestión Jurídica Anticorrupción para el Distrito Capital y se dictan otras disposiciones</t>
  </si>
  <si>
    <t xml:space="preserve"> Defensa judicial, Gestión Judicial preventiva</t>
  </si>
  <si>
    <t xml:space="preserve">Plan de cumplimiento normativo </t>
  </si>
  <si>
    <t xml:space="preserve">Resolución 485 de 2023 </t>
  </si>
  <si>
    <t>Por la cual se modifica el capítulo VII de la Resolución 104 de 2018 “Por la cual se establecen los parámetros para la administración, seguridad y la gestión de la información jurídica a través de los Sistemas de Información Jurídica</t>
  </si>
  <si>
    <t>secretaría Jurídica Distrital</t>
  </si>
  <si>
    <t xml:space="preserve">Decreto 474 de 2022 </t>
  </si>
  <si>
    <t>Por medio del cual se adopta la Política de Gobernanza Regulatoria para el Distrito Capital y se dictan otras disposiciones</t>
  </si>
  <si>
    <t>Política de Mejora Normativa</t>
  </si>
  <si>
    <t>SIPROJWEB</t>
  </si>
  <si>
    <t>Por el cual se establece el Reglamento Interno del Recaudo de Cartera en el Distrito Capital y se dictan otras disposiciones</t>
  </si>
  <si>
    <t>Procesos de Cobro Coactivo</t>
  </si>
  <si>
    <t>Decreto 624 de 1989</t>
  </si>
  <si>
    <t>Por el cual se expide el Estatuto Tributario de los Impuestos Administrados por la Dirección General de Impuestos Nacionales</t>
  </si>
  <si>
    <t xml:space="preserve">Sustituido por el Decreto 1501 de 2023. No obstante, es aplicable a los procesos originados en vigencia de esta norma </t>
  </si>
  <si>
    <t>Constitución Política de Colombia  1991</t>
  </si>
  <si>
    <t xml:space="preserve">Constitución Política de Colombia. 1991 </t>
  </si>
  <si>
    <t xml:space="preserve">Artículos:  209,  269,       </t>
  </si>
  <si>
    <t>Evaluación del Sistema de Control Interno</t>
  </si>
  <si>
    <t>Por medio del cual se reforma el Régimen de Control Fiscal.</t>
  </si>
  <si>
    <t>Acto Legislativo Número 04 de 2019</t>
  </si>
  <si>
    <t xml:space="preserve">Congreso de la República
</t>
  </si>
  <si>
    <t>Estatuto General de Contratación de la Administración Pública</t>
  </si>
  <si>
    <t>Ley 80 de 1993</t>
  </si>
  <si>
    <t>Congreso de la República</t>
  </si>
  <si>
    <t>Articulo 65</t>
  </si>
  <si>
    <t>Informe de evaluación y seguimiento</t>
  </si>
  <si>
    <t>"Por la cual se establecen normas para el ejercicio del control interno en las entidades y organismos del estado y se dictan otras disposiciones"</t>
  </si>
  <si>
    <t>Ley 87 de 1993</t>
  </si>
  <si>
    <t>Artículos 3, 4, 8, 9, 10, 11, 12, 13, 14</t>
  </si>
  <si>
    <t>Incluido actualizacion normograma agosto 2023- Proceso de Evaluación Independiente</t>
  </si>
  <si>
    <t>"Por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t>
  </si>
  <si>
    <t>Ley 489 de 1998 (Reglamentada Parcialmente por el Decreto Nacional 910 de 2000)</t>
  </si>
  <si>
    <t>Artículos 27, 28 y 29</t>
  </si>
  <si>
    <t>Manual de funciones, expedición del Acuerdo 2 de 2007 Instituto Distrital de la Participación y Acción Comunal - IDPAC</t>
  </si>
  <si>
    <t>"Por la cual se adoptan como legislación permanente algunas normas del Decreto 2651 de 1991, se modifican algunas del Código de Procedimiento Civil, se derogan otras de la Ley 23 de 1991 y del Decreto 2279 de 1989, se modifican y expiden normas del Código Contencioso Administrativo y se dictan otras disposiciones sobre descongestión, eficiencia y acceso a la justicia"</t>
  </si>
  <si>
    <t>Ley 446 de 1998</t>
  </si>
  <si>
    <t>Artículo 75</t>
  </si>
  <si>
    <t>Actas Comité de Conciliación, Reglamento del Comité de Conciliación del IDPAC</t>
  </si>
  <si>
    <t>"Por medio de la cual se prorroga la vigencia de la Ley 716 de 2001, prorrogada y modificada por la Ley 863 de 2003 y se modifican algunas de sus disposiciones"</t>
  </si>
  <si>
    <t>Ley 901 de 2004</t>
  </si>
  <si>
    <t>Artículo 9</t>
  </si>
  <si>
    <t>“Por la cual se expiden normas que regulan el Empleo Público, la Carrera Administrativa, la Gerencia Pública y se dictan otras disposiciones"</t>
  </si>
  <si>
    <t>Ley 909 de 2004</t>
  </si>
  <si>
    <t>Artículo 39</t>
  </si>
  <si>
    <t>"Por la cual se dictan normas orientadas a fortalecer los mecanismos de prevención, investigación y sanción de actos de corrupción y la efectividad del control de la gestión pública"</t>
  </si>
  <si>
    <t>Ley 1474 de 2011</t>
  </si>
  <si>
    <t>Artículos 8 y 9</t>
  </si>
  <si>
    <t>Manual de funciones, Acto Administrativo de nombramiento</t>
  </si>
  <si>
    <t xml:space="preserve">"Por la cual se crea el acta de informe de gestion" </t>
  </si>
  <si>
    <t>Ley 951 de 2005</t>
  </si>
  <si>
    <t>Artículos 8 y 15</t>
  </si>
  <si>
    <t>Informe de evaluación y seguimiento, informes de gestión de los funcionarios públicos</t>
  </si>
  <si>
    <t>Por medio de la cual se adoptan medidas en materia de transparencia, prevención y lucha contra la corrupción y se dictan otras disposiciones</t>
  </si>
  <si>
    <t>Ley 2195 de 2022</t>
  </si>
  <si>
    <t>Parágrafo 3 del ARTÍCULO 9. que adiciona el Artículo 34-7 a la Ley 1474 de 2011, PARAGRAFO-7.</t>
  </si>
  <si>
    <t>"Por el cual se expiden medidas de austeridad y eficiencia y se someten a condiciones especiales la asunción de compromisos por parte de las entidades públicas que manejan recursos del Tesoro Público.”</t>
  </si>
  <si>
    <t>Decreto 1737 de 1998</t>
  </si>
  <si>
    <t>Presidencia de la República</t>
  </si>
  <si>
    <t>Artículo 22 Modificado por el Artículo 1. de Decreto 984 de 2012</t>
  </si>
  <si>
    <t>Por el cual se dictan normas sobre el Sistema Nacional de Control Interno; se establece su concepto, dirección y coordinación,  responsables, reguladores, facilitadores, evaluadores, unidad basica, operatividad y el consejo asesor del gobierno nacional en materia de control interno y se definen como base los sistemas de información institucional; de las Entidades y Organismos de la Administración Pública del Orden Nacional y Territorial y se dictan otras disposiciones.</t>
  </si>
  <si>
    <t xml:space="preserve">Decreto 2145 de 1999 </t>
  </si>
  <si>
    <t>"Por el cual se modifica parcialmente el Decreto 2145 de noviembre 4 de 1999. Por el cual se dictan normas sobre el Sistema Nacional de Control Interno de las Entidades y Organismos de la Administración Pública del Orden Nacional y Territorial y se dictan otras disposiciones"</t>
  </si>
  <si>
    <t>Decreto 2539 de 2000</t>
  </si>
  <si>
    <t>Evaluación del Sistema de Control Interno, Manual de funciones, Acto Administrativo de nombramiento</t>
  </si>
  <si>
    <t>Por el cual se reglamenta parcialmente la Ley 87 de 1993 en cuanto a elementos técnicos y administrativos que fortalezcan el Sistema de Control Interno de las Entidades y Organismos del Estado, como lo son:
La racionalización de la gestión institucional, manuales de procedimientos, roles de las oficinas de control interno, administración de riesgos y politicas de control interno.</t>
  </si>
  <si>
    <t xml:space="preserve">Decreto 1537 de 2001 
</t>
  </si>
  <si>
    <t>Artículos 1, 2, 3, 4 y 5,</t>
  </si>
  <si>
    <t>"Por el cual se reglamenta el artículo 13 de la Ley 1285 de 2009, el artículo 75 de la Ley 446 de 1998 y del Capítulo V de la Ley 640 de 2001"</t>
  </si>
  <si>
    <t>Decreto 1716 de 2009</t>
  </si>
  <si>
    <t>Articulos 17 y 26</t>
  </si>
  <si>
    <t xml:space="preserve">Actas Comité de Conciliación, Reglamento del Comité de Conciliación </t>
  </si>
  <si>
    <t>"Por el cual se reglamentan los artículos 73 y 76 de la Ley 1474 de 2011"</t>
  </si>
  <si>
    <t>Decreto 2641 de 2012</t>
  </si>
  <si>
    <t>Artículo 5.</t>
  </si>
  <si>
    <t>"Por el cual se dictan normas para suprimir o reformar regulaciones, procedimientos y trámites innecesarios existentes en la Administración Pública”</t>
  </si>
  <si>
    <t>Decreto 019 de 2012</t>
  </si>
  <si>
    <t>Artículo 230 y 231</t>
  </si>
  <si>
    <t>"Por el cual se modifica el artículo 22 del Decreto 1737 de 1998"</t>
  </si>
  <si>
    <t>Decreto 984 de 2012</t>
  </si>
  <si>
    <t>TODA LA NORMA</t>
  </si>
  <si>
    <t>“Por medio del cual se expide el Decreto Único Reglamentario del Sector Justicia y del Derecho”</t>
  </si>
  <si>
    <t>Decreto 1069 de 2015</t>
  </si>
  <si>
    <t>ARTÍCULO 2.2.4.3.1.2.3. (artículo 17 del Decreto 1716 de 2009) y ARTÍCULO 2.2.4.3.1.2.12. (artículo 26 Decreto 1716 de 2009)</t>
  </si>
  <si>
    <t>"Por medio del cual se expide el Decreto Único Reglamentario del Sector de Función
Pública"</t>
  </si>
  <si>
    <t>Decreto 1083 de 2015</t>
  </si>
  <si>
    <t xml:space="preserve">Titulo 21 Capitulo I, II, III, IV, V, VI Titulo 22 Capitulo I, II, III Titulo 23 </t>
  </si>
  <si>
    <t>"Por el cual se sustituye el Título 4 de la Parte 1 del Libro 2 deí Decreto 1081 de 2015, relativo al "Plan Anticorrupción y de Atención al Ciudadano"</t>
  </si>
  <si>
    <t>Decreto 124 de 2016</t>
  </si>
  <si>
    <t>Artículo 2.1.4.6.</t>
  </si>
  <si>
    <t>Por medio del cual se modifica el Decreto 1083 de 2015, Decreto Único Reglamentario del Sector Función Pública, en lo relacionado con el Sistema de Gestión establecido en el artículo 133 de la Ley 1753 de 2015</t>
  </si>
  <si>
    <t>Decreto 1499 de 2017</t>
  </si>
  <si>
    <t>Artículos 1, 2 y 4</t>
  </si>
  <si>
    <t>"Por el cual se modifica y adiciona el Decreto 1083 de 2015, Reglamentario Único del Sector de la Función Pública"</t>
  </si>
  <si>
    <t>Decreto 648 de 2017</t>
  </si>
  <si>
    <t>Artículos 14, 16 y 17</t>
  </si>
  <si>
    <t>Manual de funciones, informe de evaluación y seguimiento</t>
  </si>
  <si>
    <t>“Por el cual se dictan normas para simplificar, suprimir y reformar trámites, procesos y procedimientos innecesarios existentes en la administración pública”</t>
  </si>
  <si>
    <t>Decreto 2106 de 2019</t>
  </si>
  <si>
    <t>Artículo 156</t>
  </si>
  <si>
    <t>Por el cual se modifica el Decreto 1083 de 2015, Único Reglamentario del Sector de Función Pública, en lo relacionado con el Sistema de Control Interno y se crea la Red Anticorrupción</t>
  </si>
  <si>
    <t>Decreto 338 de 2019</t>
  </si>
  <si>
    <t>Por el cual se dictan normas para la correcta implementación del Acto Legislativo 04 de 2019 y el fortalecimiento del control fiscal, aplicación y evaluación de sistemas de control fiscal, articulación y organización del control interno, sistema de alertas de control interno y sus advertencias.</t>
  </si>
  <si>
    <t>Decreto 403 de 2020</t>
  </si>
  <si>
    <t xml:space="preserve">Artículos 45, 51, 61, 62, 68, 149, </t>
  </si>
  <si>
    <t>"Por el cual se establecen lineamientos para preservar y fortalecer la transparencia para la prevención de la corrupción en las Entidades y Organismos del Distrito Capital"</t>
  </si>
  <si>
    <t>Decreto 371 de 2010</t>
  </si>
  <si>
    <t>Artículo 5</t>
  </si>
  <si>
    <t>“Por medio del cual se reglamenta el Sistema de Gestión en el Distrito Capital, se deroga el Decreto Distrital 807 de 2019 y se dictan otras disposiciones”</t>
  </si>
  <si>
    <t>Decreto 221 de 2023</t>
  </si>
  <si>
    <t>Evaluación institucional por dependencias en cumplimiento de la ley 909 de 2004.</t>
  </si>
  <si>
    <t>Circular Externa - Consejo Asesor del Gobierno Nacional 4 de 2005</t>
  </si>
  <si>
    <t>Consejo Asesor del Gobierno Nacional en materia de Control
Interno de las entidades del Orden Nacional y Territorial</t>
  </si>
  <si>
    <t xml:space="preserve">Por medio de la cual se establecen las obligaciones relacionadas con el fortalecimiento de la meritocracia, del empleo y de la función publica en el estado colombiano. </t>
  </si>
  <si>
    <t xml:space="preserve">Directiva 015 de 2022 </t>
  </si>
  <si>
    <t xml:space="preserve">Procuraduría General de la Nación </t>
  </si>
  <si>
    <t xml:space="preserve">Articulo 3 </t>
  </si>
  <si>
    <t>Actas, evidencias de los procesos de selección</t>
  </si>
  <si>
    <t xml:space="preserve">“Por medio de la cual se prescriben los métodos y se establecen la forma, términos y procedimientos para la rendición de la cuenta y la presentación de informes, se reglamenta su revisión y se unifica la información que se presenta a la Contraloría de Bogotá D.C., y se dictan otras disposiciones”.
</t>
  </si>
  <si>
    <t>Resolucion Reglamnetaria No 11 de 2014</t>
  </si>
  <si>
    <t>Contraloría de Bogotá D.C</t>
  </si>
  <si>
    <t>Artículos 15 y 32</t>
  </si>
  <si>
    <t>Por la cual se Incorpora, en los Procedimientos Transversales del Régimen de Contabilidad Publica, el Procedimiento para la evaluación de la efectividad del control interno contable, así como el deber de reportar este a la contaduria general de la nación.</t>
  </si>
  <si>
    <t xml:space="preserve">Resolución 193 de 2016 </t>
  </si>
  <si>
    <t>Contador General de la Nación</t>
  </si>
  <si>
    <t>Articulo 3</t>
  </si>
  <si>
    <t>“Por la cual se modifica parcialmente la Resolución Reglamentaria No. 011 del 28 de febrero de 2014 y se dictan otras disposiciones”</t>
  </si>
  <si>
    <t>Resolución Reglamentaria 009 de 2019</t>
  </si>
  <si>
    <t>Artículo 32</t>
  </si>
  <si>
    <t>“Lineamientos para prevenir conductas irregulares con el incumplimiento de los manuales de funciones y competencias laborales y de los manuales de procedimientos institucionales, así como por la pérdida, o deterioro, o alteración o uso indebido de bienes, elementos, documentos públicos e información contenida en bases de datos y sistemas de información”</t>
  </si>
  <si>
    <t>Directiva 008 de 2021</t>
  </si>
  <si>
    <t xml:space="preserve">Articulo 1.9 y 5.8 </t>
  </si>
  <si>
    <t>"Por la cual se establecen los parámetros para la administración, seguridad y la gestión de la información jurídica a través de los Sistemas de Información Jurídica"</t>
  </si>
  <si>
    <t>Resolución 104 de 2018</t>
  </si>
  <si>
    <t>Artículo 5, 30 y 42</t>
  </si>
  <si>
    <t>Por medio de la cual se reglamenta la forma y los  términos para la rendición de la cuenta ante la Contra/aria de Bogotá, D. C. y se dictan otras disposiciones como los terminos para, la rendición de cuenta consolidada para los periodos mensual, trimestral y anual, el informe de contabilidad, el informe de gestión al culminar la gestión y la información para la auditoria del dictamen de los estados financieros consolidados del sector publico Distrital, Gobierno y Bogotá.</t>
  </si>
  <si>
    <t>Resolución Reglamentaria 02 2022</t>
  </si>
  <si>
    <t>Contraloría de Bogotá D.C.</t>
  </si>
  <si>
    <t>Artículos 16,17,18 y 35</t>
  </si>
  <si>
    <t>Por medio de la cual se deroga la resolución 026 de 2022 que modifica los artículos 11, 14 y 16 de la Resolución Reglamentaria No. 002 de febrero 11 de 2022</t>
  </si>
  <si>
    <t>Resolución Reglamentaria 038 de 2022</t>
  </si>
  <si>
    <t>“Por la cual se modifica el artículo 30 de la Resolución 104 de 2018”</t>
  </si>
  <si>
    <t>Resolución 076 de 2020</t>
  </si>
  <si>
    <t>Artículo 1</t>
  </si>
  <si>
    <t>Estatuto de Auditoria Interna IDPAC y Código de Ética del Auditor</t>
  </si>
  <si>
    <t>Resolución 131 de 2018</t>
  </si>
  <si>
    <t>Informe de evaluación y seguimiento, informes de auditoría</t>
  </si>
  <si>
    <t xml:space="preserve">"Por medio de la cual se integra el Comité Institucional de Coordinación de Control Interno de Instituto Distrital de la Participación y Acción Comunal-IDPAC"
 </t>
  </si>
  <si>
    <t>Resolución 126 de 2018</t>
  </si>
  <si>
    <t>IDPAC</t>
  </si>
  <si>
    <t>Actas del Comité Institucional de Coordinación de Control Interno, Reglamento del CICCI</t>
  </si>
  <si>
    <t>"Por medio de la cual se modifica un artículo de la Resolución N° 126 del 24 de mayo de 2018
que integra el Comité Institucional de Coordinación de Control Interno de Instituto Distrital de la
Participación y Acción Comunal – IDPAC"</t>
  </si>
  <si>
    <t>Resolucion 127 de 2020</t>
  </si>
  <si>
    <t>“Por medio de la cual se adiciona la Resolución 131 de 2018 que adopta el Estatuto de Auditoría Interna y el Código de Ética del Auditor Interno del Instituto de la Participación y Acción Comunal -IDPAC”</t>
  </si>
  <si>
    <t>Resolución 275 de 2022</t>
  </si>
  <si>
    <t xml:space="preserve">Informe de evaluación y seguimiento, informes de auditoría, firma de documentos </t>
  </si>
  <si>
    <t>"Modificación circular 12 del 2 de febrero de 2007, sobre recomendaciones, seguimiento y resultados sobre el cumplimiento de las normas en materia de derecho de autor sobre programas de computador (software)."</t>
  </si>
  <si>
    <t>Circular Externa No. 017 de 2011</t>
  </si>
  <si>
    <t>Unidad Administrativa Especial Dirección Nacional de Derechos de Autor</t>
  </si>
  <si>
    <t>"Modificación Circular 017 del 01 de junio de 2011, sobre recomendaciones, seguimiento y resultados sobre el cumplimiento de las normas en materia de derechos de autor sobre programas de computador (software)"</t>
  </si>
  <si>
    <t>Circular Externa No. 027 de 2023</t>
  </si>
  <si>
    <t xml:space="preserve">IDPAC </t>
  </si>
  <si>
    <t xml:space="preserve">Control Disciplinario Interno </t>
  </si>
  <si>
    <t>Oficina Control Disciplinario Interno</t>
  </si>
  <si>
    <t>Costitución Política de Colombia</t>
  </si>
  <si>
    <t>Constitución Política de Colombia. 1991</t>
  </si>
  <si>
    <t xml:space="preserve">Asamblea Nacional Constituyente </t>
  </si>
  <si>
    <t>Procedimiento Disciplinario Primera Instancia Etapa Instrucción IDPAC-CID-PR-04, versión 1</t>
  </si>
  <si>
    <t>Código Disciplinario Único y Código General Disciplinario</t>
  </si>
  <si>
    <t>Ley 734 de 2002 del 05-02—2022 (Derogada en su totalidad por el art. 265 de la ley 1952 de 2019) 
Ley 1952 de 2019 – Código General Disciplinario cuya vigencia fue prorrogada hasta el 01 de julio de 2021 modificada por la Ley 2094 de 2021 del 29-06-2021</t>
  </si>
  <si>
    <t>De conformidad con el articulo 265 de la Ley 2094 de 2021: " Las disposiciones previstas en la presente ley, y las contenidas en la Ley 1952 de 2019, que no son objeto de reforma, entrarán a regir nueve (9) meses después de su promulgación. Durante este período conservará su vigencia plena la Ley 734 de 2002, con sus reformas." Esto es hasta el 29 de marzo de 2022. De igual manera cabe resaltar que de conformidad con el articulo 71 de la Ley 2094 de 2021, sobre transitoriedad: " A la entrada en vigencia de esta ley, los procesos en los cuales se haya surtido la notificación del pliego de cargos o instalado la audiencia del proceso verbal, continuarán su trámite hasta finalizar bajo el procedimiento de la Ley 734 de 2002. En los demás eventos se aplicará el procedimiento previsto en esta ley." Razón por la cual se deja la referencia a la norma Ley 734 de 2002 mientras que la OCDI o la competente del juzgamiento en primera instancia cuente con procesos disciplinarios bajo el tramite de esta norma.</t>
  </si>
  <si>
    <t>Código de Procedimiento Administrtivo y de lo Contencioso Administrtivo</t>
  </si>
  <si>
    <t>Ley 1437 del  18 de enero de 2011</t>
  </si>
  <si>
    <t>Por remisión de los artículos 22, 114, 116, 189 y 238D del C.G.D.</t>
  </si>
  <si>
    <t>Código de Procedimiento Penal</t>
  </si>
  <si>
    <t xml:space="preserve">Ley  906 del 31 de agosto de 2004 </t>
  </si>
  <si>
    <t>Por remisión de los artículos 22 y 241 del C.G.D.</t>
  </si>
  <si>
    <t>Ley 1564 de 2012</t>
  </si>
  <si>
    <t>Por la cual se regula el Derecho de Petición</t>
  </si>
  <si>
    <t>Ley 1755 del  30 de junio de 2015</t>
  </si>
  <si>
    <t>Código Penal</t>
  </si>
  <si>
    <t>Ley 599 del 24 Julio de 2000</t>
  </si>
  <si>
    <t>Por remisión de los artículos 22, 38, 61, 65 y 87 del C.G.D.</t>
  </si>
  <si>
    <t>Ley declarada EXEQUIBLE por la Corte Constitucional, en Sentencia C-646 de 2001. Sin comentarios.</t>
  </si>
  <si>
    <t>Ley 80 del 28 de octubre 1993</t>
  </si>
  <si>
    <t>Por remisión de los artículos 54 y 71 del C.G.D.</t>
  </si>
  <si>
    <t>Estatuto Anticorrupción</t>
  </si>
  <si>
    <t>Ley 1474 del 12 de julio de 2011</t>
  </si>
  <si>
    <t>Artículos 7,9,61,76,81,82,112,118,y 133</t>
  </si>
  <si>
    <t xml:space="preserve">Se crea la ley de Transparencia y del Derecho de Acceso a la Información Pública </t>
  </si>
  <si>
    <t>Ley 1712 del 6 de Marzo de 2014</t>
  </si>
  <si>
    <t>Ley General de Archivo</t>
  </si>
  <si>
    <t>Ley 594 de 2000</t>
  </si>
  <si>
    <t xml:space="preserve">Establece los criterios para  la organización de los archivos de gestión </t>
  </si>
  <si>
    <t>Acuerdo 042 del 31 de octubre 2002</t>
  </si>
  <si>
    <t>Archivo General de la Nación - Consejo Directivo</t>
  </si>
  <si>
    <t>Se dictan normas básicas sobre la estructura, organización y funcionamiento de los organismos y de las entidades de Bogotá, Distrito Capital</t>
  </si>
  <si>
    <t>Acuerdo 257 del 30 de noviembre de 2006</t>
  </si>
  <si>
    <t xml:space="preserve">Se determina el objeto, estructura organizacional y las funciones del IDPAC </t>
  </si>
  <si>
    <t>Acuerdo 02 del 02 de enero de 2007</t>
  </si>
  <si>
    <t xml:space="preserve">Junta Directiva del IDPAC </t>
  </si>
  <si>
    <t>Por medio del cual se modifica la estructura organizacional del Instituto Distrital de la Participación y Acción Comunal y se dictan otras disposiciones</t>
  </si>
  <si>
    <t>Acuerdo 0004 del 29 de julio de 2022</t>
  </si>
  <si>
    <t>Ley 1952 de 2019 modificada por la Ley 2094 de 2021</t>
  </si>
  <si>
    <t>Por la cual se modifica la planta de cargos del IDPAC</t>
  </si>
  <si>
    <t xml:space="preserve"> Acuerdo 005 del 29 de julio de 2022</t>
  </si>
  <si>
    <t>Implementar la división de roles (instrucción y juzgamiento) en las actuaciones disciplinarías de acuerdo a lo dispuesto en la ley 1952 de 2019 modificada por la ley 2094 de 2021</t>
  </si>
  <si>
    <t>Por la cual se modifica el manual de funciones y de competencias laborales del IDPAC</t>
  </si>
  <si>
    <t>Resolución 264 del 25 de agosto del 2022</t>
  </si>
  <si>
    <t xml:space="preserve">Director General del IDPAC </t>
  </si>
  <si>
    <t>Directrices para la atención y gestión de denuncias por posibles actos de corrupción, y/o existencia de inhabilidades, incompatibilidades o conflicto de intereses y protección de identidad del denunciante.</t>
  </si>
  <si>
    <t>Directiva Conjunta 001 de 2021</t>
  </si>
  <si>
    <t>Secretaría General y Secretaría Jurídica Distrital</t>
  </si>
  <si>
    <t>Toda la  Norma</t>
  </si>
  <si>
    <t>Seguimiento plan de acción GAB</t>
  </si>
  <si>
    <t>Sobre derechos de autor</t>
  </si>
  <si>
    <t>Congreso de Colombia</t>
  </si>
  <si>
    <t xml:space="preserve">Todo el Contenido </t>
  </si>
  <si>
    <t>SAYCO y ACINPRO</t>
  </si>
  <si>
    <t>por la cual se modifica y adiciona la Ley 23 de 1982 y se modifica la Ley 29 de 1944.</t>
  </si>
  <si>
    <t>Por la cual se modifica la ley 23 de 1982 y se establecen otras disposiciones en materia de derecho de autor y derechos conexos.</t>
  </si>
  <si>
    <t xml:space="preserve">Derechos de Autor </t>
  </si>
  <si>
    <t>por la cual se ordena la publicidad de los actos y documentos oficiales.</t>
  </si>
  <si>
    <t>Articulos 1, 3, 4 y 12</t>
  </si>
  <si>
    <t>*Página web de la entidad
 *Página de Transparencia y Acceso a la Información Pública
*Intranet</t>
  </si>
  <si>
    <t xml:space="preserve"> Por la cual se definen principios y conceptos sobre la sociedad de la información y la organización de las Tecnologías de la Información y las Comunicaciones –TIC–, se crea la Agencia Nacional de Espectro y se dictan otras disposiciones</t>
  </si>
  <si>
    <t>Registros de publicaciones en redes sociales y Página web,medio de difusión de DC RADIO</t>
  </si>
  <si>
    <t>Por el cual se crea el Sistema Nacional de Servicio al Ciudadano“, del Conpes 3649 del 15 de marzo de 2010 y de las políticas de Buen Gobierno</t>
  </si>
  <si>
    <t xml:space="preserve">Parametro de actuación ante los ciudadanos. </t>
  </si>
  <si>
    <t>Por la cual se dictan disposiciones en materia de promoción y protección del derecho a la participación democrática.</t>
  </si>
  <si>
    <t>Parametro de actuación para el desarrollo de servicio de funcionarios y contratistas</t>
  </si>
  <si>
    <t>Por la cual se definen los estándares y directrices para publicar la información señalada en la Ley 1712 del 2014 y se definen los requisitos materia de acceso a la información pública, accesibilidad web, seguridad digital, y datos abiertos.</t>
  </si>
  <si>
    <t>MINISTERIO DE TECNOLOGÍAS DE LA INFORMACIÓN Y LAS COMUNICACIONES</t>
  </si>
  <si>
    <t>Capítulo 3 del Anexo 1 </t>
  </si>
  <si>
    <t xml:space="preserve">Los documentos publicados deben cumplir con los criterios de accesibilidad que se señalan en la normatividad </t>
  </si>
  <si>
    <t>Por el cual se promueven acciones para la atención respetuosa, digna y humana de la ciudadanía, se fortalece y visibiliza la función del defensor de la ciudadanía en los organismos y entidades del distrito, se modifica el artículo 3 del acuerdo 630 de 2015 y se dictan otras disposiciones</t>
  </si>
  <si>
    <t>Por el cual se modifica el artículo 2.2.1.1.1.7, se adiciona el Título 7 a la Parte 2 del Libro 3 del Decreto 780 de 2016, único Reglamentario del Sector Salud y Protección Social, en relación al pago y retención de aportes al Sistema de Seguridad Integral y Parafiscales de los trabajadores independientes y modifica los artículos 2.2.4.2.2.13 y 2.2.4.2.2.15 del Decreto 1072 de 2015, Único Reglamentario del Sector Trabajo.” Sujeto a modificación del Plan Nacional de Desarrollo</t>
  </si>
  <si>
    <t>Todo el contenido</t>
  </si>
  <si>
    <t>Paramentro normativo que se sigue para los contratistas que se vinculen bajo presupuesto de OAC</t>
  </si>
  <si>
    <t>Por medio de la cual se crea la Ley de Transparencia y del Derecho de Acceso a la Información Pública Nacional y se dictan otras disposiciones.  El objeto de la presente ley es regular el derecho de acceso a la información pública, los procedimientos para el ejercicio y garantía del derecho y las excepciones a la publicidad de información</t>
  </si>
  <si>
    <t>Artículos 7, 8, 9, 10, 11</t>
  </si>
  <si>
    <t>Registros de la Página web Institucional</t>
  </si>
  <si>
    <t>Por el cual se promulga el "Tratado de la OMPI, Organización Mundial de la Propiedad Intelectual, sobre Derechos de Autor (WCT)", adoptado en Ginebra, el veinte (20) de diciembre de mil novecientos noventa y seis (1996)</t>
  </si>
  <si>
    <t>Registros de publicaciones:
Notas de prensa en página web
Publicaciones en redes sociales y en general todo lo concerniente a piezas comunicacionales.</t>
  </si>
  <si>
    <t>Por el cual se modifica el Acuerdo 131 de 2004</t>
  </si>
  <si>
    <t>Concejo de Bogotá</t>
  </si>
  <si>
    <t>Parametro para cumplir en relación con rendición de Cuentas de la Gestión Contractual y Administrativa a la ciudadanía en general, contentivo del balance de resultados de los objetivos, políticas, programas y estrategias adelantadas en el marco del Plan de Desarrollo Distrital, en términos de eficiencia, eficacia y efectividad en el desempeño de cada uno de los sectores.</t>
  </si>
  <si>
    <t>Por el cual modifica el artículo primero del Decreto Distrital 054 de 2008, por el cual se reglamenta la elaboración de impresos y publicaciones de las entidades y organismos de la Administración Distrital</t>
  </si>
  <si>
    <t>Alcaldía Mayor de Bogotá</t>
  </si>
  <si>
    <t>Parametro para la planear, elaborar y materializar piezas de comunicación impresas, llevando una la matriz de control de impresiones.</t>
  </si>
  <si>
    <t>Por el cual se establece la Conformación de la Mesa de Trabajo de la Política Pública Distrital de Comunicación Comunitaria</t>
  </si>
  <si>
    <t xml:space="preserve">Publicación de Base de datos de medios comunitarios según el procedimiento y tratamiento de datos. </t>
  </si>
  <si>
    <t>"Por medio del cual se adopta la Política Pública Distrital de Comunicación Comunitaria"</t>
  </si>
  <si>
    <t>Parametro de Comunicación comunitaria con el cual se adelanta diferentes actividades y gestiones de la OAC</t>
  </si>
  <si>
    <t>Por el cual se crea y estructura el Sistema Distrital de Participación Ciudadana</t>
  </si>
  <si>
    <t>Parametro de Participación comunitaria con el cual se adelanta diferentes actividades y gestiones de la OAC</t>
  </si>
  <si>
    <t>Plan Estratégico de Comunicaciones - PECO</t>
  </si>
  <si>
    <t>El presente plan procura seguir transformando los procesos comunicacionales por medio de instrumentos y canales tradicionales como digitales que permitan contactar a los colaboradores y comunidad de manera rápida, teniendo como base los objetivos, estrategias, acciones y metas que garanticen la democratización de la información emitida.
La información difundida deberá estar alineada con el ciclo PHVA, implementado por IDPAC para todos sus procesos y procedimientos</t>
  </si>
  <si>
    <t>Peticiones ciudadanas recibidas a través de redes sociales</t>
  </si>
  <si>
    <t>Secretaria General de la Alcaldía de Bogotá</t>
  </si>
  <si>
    <t>Linamientos para la atención y gestión de las peticiones ciudadanas recibidas a través de redes sociales</t>
  </si>
  <si>
    <t xml:space="preserve">Uso de marca de </t>
  </si>
  <si>
    <t xml:space="preserve">Parametros que deben ser respetado en las publicaciones, diseños y demas entregables que se originen </t>
  </si>
  <si>
    <t xml:space="preserve">Ley 23 de 1982 </t>
  </si>
  <si>
    <t xml:space="preserve">Ley 44 de 1993 </t>
  </si>
  <si>
    <t>Ley 57 de 1985</t>
  </si>
  <si>
    <t>Ley 1341 de 2009</t>
  </si>
  <si>
    <t>Resolucion 1519 de 2020</t>
  </si>
  <si>
    <t>Concejo de Bogota</t>
  </si>
  <si>
    <t xml:space="preserve"> MINISTERIO DE EDUCACiÓN NACIONAL DE LA REPÚBLICA DE COLOMBIA</t>
  </si>
  <si>
    <t xml:space="preserve">Ley 1712 de 2014 
</t>
  </si>
  <si>
    <t xml:space="preserve">Decreto 1474 de 2002 </t>
  </si>
  <si>
    <t xml:space="preserve">Decreto 084 de 2008 </t>
  </si>
  <si>
    <t xml:space="preserve">Decreto 149 de 2008 </t>
  </si>
  <si>
    <t xml:space="preserve">Decreto 606 de 2023
</t>
  </si>
  <si>
    <t xml:space="preserve">PECO 2020-2024
</t>
  </si>
  <si>
    <t>Por la cual se establece la Ley Orgánica del Plan de Desarrollo</t>
  </si>
  <si>
    <t>Ley 152 de 1994</t>
  </si>
  <si>
    <t>Capítulo VIII, Artículo 31, Artículo 32</t>
  </si>
  <si>
    <t>Plan de desarrollo Económico, social, ambiental y de obras públicas del distrito Capital 2020 - 2024</t>
  </si>
  <si>
    <t xml:space="preserve">El plan de desarrollo se adoptó mediante Acuerdo N° 761 de 2020, "Un nuevo contrato social y ambiental para ña Bogotá del Siglo XXI". </t>
  </si>
  <si>
    <t>Por la cual se dictan disposiciones sobre racionalización de trámites y procedimientos administrativos de los organismos y entidades del Estado y de los particulares que ejercen funciones públicas o prestan servicios públicos.</t>
  </si>
  <si>
    <t>Ley 962 de 2005</t>
  </si>
  <si>
    <t>Artículo 2</t>
  </si>
  <si>
    <t>Trámites y procedimientos administrativos de la Administración Pública</t>
  </si>
  <si>
    <t>Por la cual se dictan normas orientadas a fortalecer los mecanismos de prevención, investigación y sanción de actos de corrupción y la efectividad del control de la gestión pública.</t>
  </si>
  <si>
    <t>Artículos 3,4,16,17,18,28,29,30,31,32,73,74,76, 77.78(literal b) , 83,84,86,87</t>
  </si>
  <si>
    <t>Plan Anticorrupción y de Atención al Ciudadano.
Mapa de riesgos de corrupción
Plan de Acción Institucional
Publicar en página web cada proyecto de inversión</t>
  </si>
  <si>
    <t>Estrategia de lucha contra la corrupción y de atención al ciudadano elaborada anualmente
Plan de Acción Institucional a más tardar el 31 de enero de cada año,  deberá estar acompañado del informe de gestión del año inmediatamente anterior.
Busca el desarrollo de la gestión acorde con los principios de democracia participativa y democratización de la gestión pública</t>
  </si>
  <si>
    <t>Por medio de la cual se dictan normas orgánicas en materia de presupuesto, responsabilidad y transparencia fiscal para las entidades territoriales.</t>
  </si>
  <si>
    <t>Ley 1483 de 2011</t>
  </si>
  <si>
    <t>Todo</t>
  </si>
  <si>
    <t>Vigencias  futuras excepcionales para entidades territoriales</t>
  </si>
  <si>
    <t>Ley de transparencia y Acceso a la información</t>
  </si>
  <si>
    <t>Ley 1712 de 2014</t>
  </si>
  <si>
    <t>Artículos 1, 2,3,4,5,6,7,9 literales( b-d-g) , 11 literales (b-c-e-g-i-k)</t>
  </si>
  <si>
    <t>Página web www.participacionbogota.gov.co - Botón link de transparencia</t>
  </si>
  <si>
    <t xml:space="preserve">Información mínima obligatoria respecto a la estructura del sujeto obligado. 
Asegurar el acceso a esa información a los distintos grupos étnicos y culturales del país y en especial se adecuarán los medios de comunicación para que faciliten el acceso a las personas que se encuentran en situación de discapacidad. </t>
  </si>
  <si>
    <t>Por la cual se dictan disposiciones en materia de promoción y protección del derecho a la participación democrática</t>
  </si>
  <si>
    <t>Ley 1757 de 2015</t>
  </si>
  <si>
    <t xml:space="preserve">Titulo IV De la rendición de cuentas </t>
  </si>
  <si>
    <t>Estrategia de rendición de cuentas
www.participacionbogota.gov.co - Botón de Rendición de cuentas. https://www.participacionbogota.gov.co/rendicion-de-cuentas-idpac</t>
  </si>
  <si>
    <t>Por medio de la cual se establecen disposiciones, transversales a la rama ejecutiva del nivel nacional y territorial y a los particulares que cumplan funciones públicas y administrativas en relación con la racionalización de trámites y se dictan otras disposiciones</t>
  </si>
  <si>
    <t>Ley 2052 de 2020</t>
  </si>
  <si>
    <t>Artículo 4</t>
  </si>
  <si>
    <t>Estrategia de racionalización de trámites</t>
  </si>
  <si>
    <t xml:space="preserve">Deberán revisar, cada seis (6) meses, que los trámites cumplan con los lineamientos y criterios fijados por la Política de Racionalización de Trámites </t>
  </si>
  <si>
    <t>Por el cual se dicta el régimen especial para el Distrito Capital de Santafé de Bogotá</t>
  </si>
  <si>
    <t>Decreto 1421 de 1993</t>
  </si>
  <si>
    <t>Presidente de la República</t>
  </si>
  <si>
    <t>Régimen presupuestal</t>
  </si>
  <si>
    <t>Por el cual se compilan el Acuerdo 24 de 1995 y Acuerdo 20 de 1996 que conforman el Estatuto Orgánico del Presupuesto Distrital</t>
  </si>
  <si>
    <t>Decreto 714 de 1996</t>
  </si>
  <si>
    <t>Artículos 1,2,3,4,5,6,7,8,13,14,15,23,24,37 y 51</t>
  </si>
  <si>
    <t xml:space="preserve">Presupuesto distrital </t>
  </si>
  <si>
    <t>Por medio del cual se expide el Decreto Único Reglamentario del Sector de Función Pública</t>
  </si>
  <si>
    <t>Artículo  2.2.22.3.14. Integración de los planes institucionales y estratégicos al Plan de Acción.</t>
  </si>
  <si>
    <t>Planes institucionales y estratégicos</t>
  </si>
  <si>
    <t xml:space="preserve"> Publicarlo, en su respectiva página web, a más tardar el 31 de enero de cada año</t>
  </si>
  <si>
    <t xml:space="preserve">Título 22. Sistema de Gestión. Artículo  2.2.22.1.1. , 2.2.22.1.5. Capítulo 2.  Política de gestión y desempeño . Capítulo 3. Modelo Integrado de Planeación y Gestión,  2.2.22.3.8. </t>
  </si>
  <si>
    <t>Sistema Integrado de Gestión 
Aplicativo SIG PARTICIPO</t>
  </si>
  <si>
    <t>Por medio del cual se reglamenta el Sistema de Gestión en el Distrito Capital, se deroga el Decreto Distrital 807 de 2019 y se dictan otras disposiciones.</t>
  </si>
  <si>
    <t>Decreto 221 del 14 de junio de 2023</t>
  </si>
  <si>
    <t>Toda</t>
  </si>
  <si>
    <t>Modelo integrado de planeación y gestión
Líderes de políticas de gestión y desempeño</t>
  </si>
  <si>
    <t>Por el cual se fijan directrices para la integración de los planes institucionales y estratégicos al Plan de Acción por parte de las entidades del Estado.</t>
  </si>
  <si>
    <t>Decreto 612 de 2018</t>
  </si>
  <si>
    <t xml:space="preserve">Artículo 1  </t>
  </si>
  <si>
    <t>Plan de acción institucional</t>
  </si>
  <si>
    <t>Publicarlo  en su respectiva página web, a más tardar el 31 de enero de cada año</t>
  </si>
  <si>
    <t>Por el cual se adopta el Reglamento Interno de la Comisión Intersectorial de Gestión y Desempeño</t>
  </si>
  <si>
    <t>Acuerdo 1 de 2020</t>
  </si>
  <si>
    <t xml:space="preserve">Artículo 4, 8 </t>
  </si>
  <si>
    <t>Comisión Intersectorial de Gestión y Desempeño</t>
  </si>
  <si>
    <t>Por el cual se definen los procedimientos de armonización del presupuesto con los Planes de Desarrollo</t>
  </si>
  <si>
    <t>Acuerdo 63 de 2002</t>
  </si>
  <si>
    <t xml:space="preserve">Proyecto de Acuerdo de armonización presupuestal </t>
  </si>
  <si>
    <t>Por medio del cual se adopta el Plan de desarrollo económico, social, ambiental y de obras públicas del Distrito Capital 2020-2024 “Un nuevo contrato social y ambiental para la Bogotá del siglo XXI</t>
  </si>
  <si>
    <t>Acuerdo 761 de 2020</t>
  </si>
  <si>
    <t>Metas plan de desarrollo distrital.</t>
  </si>
  <si>
    <t>Directrices para la implementación del Modelo Integrado de Planeación y Gestión - MIPG en el Distrito Capital</t>
  </si>
  <si>
    <t>Circular 012 de 2018</t>
  </si>
  <si>
    <t>Secretaría General de la Alcaldía Mayor de Bogotá - Veeduría Distrital</t>
  </si>
  <si>
    <t>Modelo integrado de planeación y gestión</t>
  </si>
  <si>
    <t>Respecto a la obligatoriedad de inscripción de trámites en el SUIT</t>
  </si>
  <si>
    <t>Circular 009 de 2019</t>
  </si>
  <si>
    <t>Secretaría General - Alcaldía Mayor de Bogotá D.C.</t>
  </si>
  <si>
    <t>Trámites inscritos en el SUIT</t>
  </si>
  <si>
    <t>Metodología para la implementación de trazadores presupuestales.</t>
  </si>
  <si>
    <t>Circular Externa No. SHD-000005 de 2021</t>
  </si>
  <si>
    <t>Secretaría Distrital de Hacienda</t>
  </si>
  <si>
    <t>Trazadores presupuestales</t>
  </si>
  <si>
    <t>Por la cual se establecen lineamientos generales para la autorización de trámites creados por la ley, la modificación de los trámites existentes, el seguimiento a la política de simplificación, racionalización y estandarización de trámites y se reglamenta el Artículo 25 de la Ley 2052 de 2020</t>
  </si>
  <si>
    <t>Resolución 455 de 2021</t>
  </si>
  <si>
    <t>Departamento Administrativo de la Función Pública (DAFP)</t>
  </si>
  <si>
    <t>Capítulo I, II, III, IV</t>
  </si>
  <si>
    <t xml:space="preserve">Simplificación, racionalización y estandarización de trámites </t>
  </si>
  <si>
    <t>Por medio de la cual se adopta e implementa la metodología para incorporar los enfoques poblacional - diferencial y de género en los instrumentos de planeación del Distrito Capital.</t>
  </si>
  <si>
    <t>Resolución 2210 de 2021</t>
  </si>
  <si>
    <t>Secretaria Distrital de Planeación</t>
  </si>
  <si>
    <t>Enfoques poblacional - diferencial y de género en los instrumentos de planeación del Distrito Capital.</t>
  </si>
  <si>
    <t>Por medio de la cual se modifica parcialmente el Manual de Programación, Ejecución y Cierre Presupuestal del Distrito Capital, adoptado y consolidado mediante Resolución No. SDH-000191 del 22 de septiembre de 2017</t>
  </si>
  <si>
    <t>Resolución SDH N° 000037 de 2019</t>
  </si>
  <si>
    <t>Traslados para cubrir pasivos exigibles
Cambios de fuentes de financiación en funcionamiento e inversión</t>
  </si>
  <si>
    <t xml:space="preserve">Por el cual se adopta la Política Pública para la garantía plena de los derechos de las personas lesbianas, gay, bisexuales, transgeneristas e intersexuales- LGBTI – y sobre identidades de género y orientaciones sexuales en el Distrito Capital, y se dictan otras disposiciones </t>
  </si>
  <si>
    <t>Acuerdo 371 de 2009</t>
  </si>
  <si>
    <t>Artículo 12. Parágrafo</t>
  </si>
  <si>
    <t>Seguimiento e informe de avance a la política pública</t>
  </si>
  <si>
    <t>Por el cual se adopta la Política Pública para la garantía plena de los derechos de las personas lesbianas, gay,bisexuales,transgeneristas e intersexuales- LGBTI – y sobre identidades de género y orientaciones sexuales en el Distrito Capital, y se dictan otras disposiciones</t>
  </si>
  <si>
    <t>Decreto 062 de 2014</t>
  </si>
  <si>
    <t>Por el cual se adopta la Política para el Manejo del Suelo de Protección en el Distrito Capital.</t>
  </si>
  <si>
    <t>Decreto 462 de 2008</t>
  </si>
  <si>
    <t>Artículo 20</t>
  </si>
  <si>
    <t>Por el cual se reglamentan parcialmente los artículos 5°, 7°, 48 y 50 de la Ley 1429 de 2010.</t>
  </si>
  <si>
    <t>Decreto 544 de 2011</t>
  </si>
  <si>
    <t>Artículo 13</t>
  </si>
  <si>
    <t>Política pública de actividades sexuales pagadas 2020 -2029</t>
  </si>
  <si>
    <t>Resolución 0490 de 2015</t>
  </si>
  <si>
    <t>Por medio del cual se adopta la Política Pública de Discapacidad para Bogotá D.C. 2023-2034</t>
  </si>
  <si>
    <t>Decreto 089 de 2023</t>
  </si>
  <si>
    <t>Por medio del cual se adopta la Política Pública de Infancia y Adolescencia de Bogotá, D. C</t>
  </si>
  <si>
    <t>Decreto 520 de 2011</t>
  </si>
  <si>
    <t>Artículo 11</t>
  </si>
  <si>
    <t>Política pública distrital de juventud 2019–2030</t>
  </si>
  <si>
    <t>Documento CONPES Distrital No: 08</t>
  </si>
  <si>
    <t>Política pública de la bicicleta 2021 - 2039</t>
  </si>
  <si>
    <t>Documento CONPES Distrital No 15</t>
  </si>
  <si>
    <t>Por el cual se crea la Política Pública Distrital de Libertades Fundamentales de Religión, Culto y Conciencia, para el Distrito Capital</t>
  </si>
  <si>
    <t>Documento CONPES Distrital No 12
Decreto 093 de 2018</t>
  </si>
  <si>
    <t>Artículo 8</t>
  </si>
  <si>
    <t>Política pública de mujeres y equidad de género 2020 - 2030</t>
  </si>
  <si>
    <t>Documento CONPES Distrital No 14
Decreto 166 de 2010
Acuerdo 584 de 2015</t>
  </si>
  <si>
    <t>Por el cual se adopta la Política Pública de Ruralidad del Distrito Capital</t>
  </si>
  <si>
    <t>Decreto 327 De 2007</t>
  </si>
  <si>
    <t>Política pública integral de derechos humanos de Bogotá 2019 - 2034</t>
  </si>
  <si>
    <t>Documento CONPES Distrital No: 05</t>
  </si>
  <si>
    <t>Política Pública Distrital de Educación Ambiental 2019-2030</t>
  </si>
  <si>
    <t>Documento CONPES Distrital No 13. Decreto 675 de 2011</t>
  </si>
  <si>
    <t>Política Pública Distrital de Espacio Público 2019-2038</t>
  </si>
  <si>
    <t>Documento CONPES Distrital No 06</t>
  </si>
  <si>
    <t>Por el cual se adopta la Política Pública Distrital de Protección y Bienestar Animal 2014-2038 y se dictan otras disposiciones</t>
  </si>
  <si>
    <t>Decreto 242 de 2015</t>
  </si>
  <si>
    <t>Política Pública Distrital de Transparencia, Integridad y no Tolerancia con la Corrupción</t>
  </si>
  <si>
    <t>Documento CONPES Distrital No 01</t>
  </si>
  <si>
    <t>Por medio del cual se adopta la Política Pública Distrital para el Fenómeno de Habitabilidad en Calle y se derogan los Decretos Distritales Nos 136 de 2005 y 170 de 2007</t>
  </si>
  <si>
    <t>Decreto 560 de 2015</t>
  </si>
  <si>
    <t>Por el cual se adopta la Política Pública Distrital para el grupo étnico Rrom o Gitano en el Distrito Capital y se dictan otras disposiciones</t>
  </si>
  <si>
    <t>Decreto 582 de 2011</t>
  </si>
  <si>
    <t>Política Pública Distrital y el Plan Integral de Acciones Afirmativas, para el Reconocimiento de la Diversidad Cultural y la Garantía de los Derechos de los Afrodescendientes para el período 2008 - 2016, en los términos del Decreto 181 de 2008.</t>
  </si>
  <si>
    <t>Decreto 403 de 2008</t>
  </si>
  <si>
    <t>Por el cual se adopta la Política Pública Distrital para el Reconocimiento de la Diversidad Cultural, la garantía, la protección y el restablecimiento de los Derechos de la Población Raizal en Bogotá y se dictan otras disposiciones</t>
  </si>
  <si>
    <t>Decreto 554 de 2011</t>
  </si>
  <si>
    <t>Por el cual se adopta la Política Pública para los Pueblos Indígenas en Bogotá, D.C</t>
  </si>
  <si>
    <t xml:space="preserve">Decreto 543 de 2011 y Acuerdo 359 de 2009 </t>
  </si>
  <si>
    <t>Por medio del cual se adopta la Política Pública Social para el Envejecimiento y la Vejez en el Distrito Capital</t>
  </si>
  <si>
    <t xml:space="preserve"> Decreto 345 de 2010  y Acuerdo 254 de 2006</t>
  </si>
  <si>
    <t>Por el cual se adoptan lineamientos para la formulación de la política pública distrital de acción comunal en el distrito capital y se dictan otras disposiciones</t>
  </si>
  <si>
    <t xml:space="preserve">Acuerdo 712 de 2018 </t>
  </si>
  <si>
    <t>Por medio del cual se establecen lineamientos de política pública, en materia de comunicación comunitaria en Bogotá, se ordena implementar acciones de fortalecimiento de la misma y se dictan otras disposiciones</t>
  </si>
  <si>
    <t>Acuerdo 292 de 2007. Decreto 149 de 2008
Decreto 150 de 2008</t>
  </si>
  <si>
    <t>Por el cual se dictan normas básicas sobre la estructura, organización y funcionamiento de los organismos y de las entidades de Bogotá, distrito capital, y se expiden otras disposiciones</t>
  </si>
  <si>
    <t>Acuerdo 257 de 2006</t>
  </si>
  <si>
    <t>Título II
Título IV, Capítulo 2, Artículo 53, 54, 55, 56 y 57</t>
  </si>
  <si>
    <t>Planes aprobados por la Junta Directiva</t>
  </si>
  <si>
    <t>Por el cual se expiden lineamientos generales sobre transparencia, integridad y medidas anticorrupción en las entidades y organismos del orden distrital y se dictan otras disposiciones</t>
  </si>
  <si>
    <t>Decreto Distrital 189 de 2020</t>
  </si>
  <si>
    <t xml:space="preserve">Publicaciones y divulgaciones </t>
  </si>
  <si>
    <t xml:space="preserve">Socialización del programa de dinamización para la racionalización y la estrategia de control de riesgos de corrupción en trámites, otros procedimientos administrativos (OPA) y consultas de información del Distrito Capital. </t>
  </si>
  <si>
    <t>Circular 006 de 2021</t>
  </si>
  <si>
    <t>Secretaría General de la Alcaldía Mayor y Secretaría Jurídica Distrital</t>
  </si>
  <si>
    <t xml:space="preserve">Riesgos de corrupción, trámites y servicios - Acciones frente al programa de dinamización de la racionalización de trámites y servicios del distrito </t>
  </si>
  <si>
    <t xml:space="preserve">Control de riesgos de corrupción en trámites y OPA del Distrito Capital </t>
  </si>
  <si>
    <t>Por medio del cual se adopta el Plan de desarrollo económico, social, ambiental y de obras públicas del Distrito Capital 2020-2024 “Un nuevo contrato social y ambiental para la Bogotá del siglo XXI”</t>
  </si>
  <si>
    <t>Rendición de cuentas, Objetivos de Desarrollo Sostenible - ODS - Metas Plan de Desarrollo</t>
  </si>
  <si>
    <t>Directrices sobre Gobierno Abierto de Bogotá</t>
  </si>
  <si>
    <t xml:space="preserve">Directiva 005 de 2020 </t>
  </si>
  <si>
    <t>Plan de trabajo de gobierno abierto</t>
  </si>
  <si>
    <t>Guía orientadora apertura y aprovechamiento de datos abiertos</t>
  </si>
  <si>
    <t>Circular 064 de 2021</t>
  </si>
  <si>
    <t>Publicación de datos abiertos</t>
  </si>
  <si>
    <t>Por la cual se definen los estándares y directrices para publicar la información señalada en la Ley 1712 del 2014 y se definen los requisitos materia de acceso a la información pública, accesibilidad web, seguridad digital, y datos abiertos</t>
  </si>
  <si>
    <t>Resolución 1519 de 2020</t>
  </si>
  <si>
    <t>Ministerio de Tecnologías de la Información y las Comunicaciones</t>
  </si>
  <si>
    <t>Link de Transparencia y acceso a la información Pública</t>
  </si>
  <si>
    <t>Lineamientos para el cumplimiento del deber de actualización de la declaración de bienes y rentas por parte de servidores, servidoras públicas y colaboradores del Distrito Capital, actualización de la Declaración General de Conflictos de Intereses y de la publicación y divulgación proactiva de la declaración de bienes y rentas, del registro de conflictos de interés y la declaración del impuesto sobre la renta y complementarios – Ley 2013 de 2019, Decretos Distritales 189 de 2020 y 159 de 2021 y Acuerdo Distrital 782 de 2020.</t>
  </si>
  <si>
    <t>Circular Externa 15 de 2022</t>
  </si>
  <si>
    <t>Departamento Administrativo del Servicio Civil Distrital</t>
  </si>
  <si>
    <t xml:space="preserve">Actualización declaración de bienes y rentas y declaración general de conflictos de intereses </t>
  </si>
  <si>
    <t>Socialización de la guía para el uso e implementación del trazador presupuestal - "Construcción de paz - TPCP".</t>
  </si>
  <si>
    <t>Circular 003 de 2023</t>
  </si>
  <si>
    <t xml:space="preserve">Trazador presupuestal </t>
  </si>
  <si>
    <t xml:space="preserve">Recomendaciones para el uso y apropiación de un lenguaje inclusivo en las diferentes estrategias y campañas de comunicación que realicen las entidades y organismos distritales siguiendo los lineamientos y la guía de lenguaje incluyente del DASCD </t>
  </si>
  <si>
    <t>Circular externa 04 de 2023</t>
  </si>
  <si>
    <t>Lineamientos y guía de Lenguaje incluyente</t>
  </si>
  <si>
    <t xml:space="preserve">Entrega de insumos para los informes de empalme con la administración distrital entrante y la rendición de cuentas final. 
</t>
  </si>
  <si>
    <t>Circular 01 de 2023</t>
  </si>
  <si>
    <t>Informes de Empalme</t>
  </si>
  <si>
    <t xml:space="preserve">Lineamientos de Política para el presupuesto anual </t>
  </si>
  <si>
    <t>Directiva 001 del 31 de marzo de 2023</t>
  </si>
  <si>
    <t>Presupuesto anual</t>
  </si>
  <si>
    <t>Guía de ejecución, seguimiento y cierre de presupuestal 2023</t>
  </si>
  <si>
    <t>Circular externa DDP 00006 del 12 de mayo de 2023</t>
  </si>
  <si>
    <t>Gestión de PMR - Productos, Metas y Resultados</t>
  </si>
  <si>
    <t>Circular externa DDP 00003 del 27 de febrero de 2023</t>
  </si>
  <si>
    <t>Productos, Metas y resultados</t>
  </si>
  <si>
    <t>BOGDATA, SAP, ERP</t>
  </si>
  <si>
    <t>Circular externa SDH 000015 del 31 de agosto de 2020</t>
  </si>
  <si>
    <t>Administración de usuarios externos y roles BOGDATA</t>
  </si>
  <si>
    <t>Norma técnica de la calidad del Proceso Estadístico</t>
  </si>
  <si>
    <t>NTC PE 1000 de 2017</t>
  </si>
  <si>
    <t>Icontec y DANE</t>
  </si>
  <si>
    <t>Requisitos de calidad para la generación estadística</t>
  </si>
  <si>
    <t xml:space="preserve">Por el cual se adoptan los criterios diferenciales para la implementación y evaluación de las Políticas de gestión y desempeño del Modelo Integrado de Planeación y Gestión </t>
  </si>
  <si>
    <t>Acuerdo 003 del 14 de junio de 2018</t>
  </si>
  <si>
    <t>Consejo de gestión y el desempeño Institucional</t>
  </si>
  <si>
    <t xml:space="preserve">Modelo Integrado de Planeación y Gestión </t>
  </si>
  <si>
    <t>Por el cual se adiciona el Titulo 20 a la Parte 2 del Libro 2 del Decreto Único Reglamentario del Sector de Tecnologías de la Información y las Comunicaciones, Decreto 1078 de 2015, para reglamentar los artículos 3, 5 y 6 de la Ley 2052 de 2020, estableciendo los conceptos, lineamientos, plazos y condiciones para la digitalización y automatización de trámites y su realización en línea</t>
  </si>
  <si>
    <t>Decreto 088 de 2022</t>
  </si>
  <si>
    <t>Conceptos, lineamientos, plazos y condiciones para la digitalización y automatización de trámites y su realización en línea</t>
  </si>
  <si>
    <t>Por la cual se dictan normas tendientes a preservar la moralidad en la administración pública y se fijan disposiciones con el fin de erradicar la corrupción administrativa.</t>
  </si>
  <si>
    <t>Ley 190 de 1995</t>
  </si>
  <si>
    <t>Artículo 18,,19, 20, 21, 22, 23, 24, 25, 27, 28, 29, 30, 31</t>
  </si>
  <si>
    <t>Guía metodológica de administración del Riesgo 
Mapa de riesgos de corrupción</t>
  </si>
  <si>
    <t>Por medio de la cual se aprueba la "Convención de las Naciones Unidas contra la Corrupción", adoptada por la Asamblea General de las Naciones Unidas</t>
  </si>
  <si>
    <t>Ley 970 de 2005</t>
  </si>
  <si>
    <t>Artículo 10</t>
  </si>
  <si>
    <t>Manual de elaboración de documentos del Sistema Integrado de Gestión
Aplicativo SIG PARTICIPO
Página web www.participacionbogota.gov.co - Botón link de transparencia</t>
  </si>
  <si>
    <t xml:space="preserve">Artículo 5 </t>
  </si>
  <si>
    <t xml:space="preserve">Conflicto de interés </t>
  </si>
  <si>
    <t>Por medio de la cual se crea la Ley de Transparencia y del Derecho de Acceso a la Información Pública Nacional y se dictan otras disposiciones.</t>
  </si>
  <si>
    <t>Artículo 6, 9, 12</t>
  </si>
  <si>
    <t>www.participacionbogota.gov.co - Botón link de transparencia
Esquema de publicación</t>
  </si>
  <si>
    <t>Por el cual se dictan normas para suprimir o reformar regulaciones, procedimientos y trámites innecesarios existentes en la Administración Pública.</t>
  </si>
  <si>
    <t>Decreto Ley 019 de 2012</t>
  </si>
  <si>
    <t>Artículo 38, 39</t>
  </si>
  <si>
    <t xml:space="preserve">Estrategia de racionalización de trámites
Listado de trámites </t>
  </si>
  <si>
    <t xml:space="preserve">Artículo 2.1.1.1 , Capítulo 3. </t>
  </si>
  <si>
    <t xml:space="preserve">Modelo Integrado de planeación y gestión </t>
  </si>
  <si>
    <t>Por el cual se establecen los lineamientos generales para la integración de la planeación y la gestión.</t>
  </si>
  <si>
    <t>Decreto 2482 de 2012</t>
  </si>
  <si>
    <t>Capítulo 2.Políticas de gestión y desempeño institucional. Artículo  2.2.22.2.1. Políticas de Gestión y Desempeño Institucional</t>
  </si>
  <si>
    <t>Modelo Integrado de Planeación y gestión . Políticas de Gestión y Desempeño Institucional</t>
  </si>
  <si>
    <t>Por el cual se ordena implementar medidas de austeridad y eficiencia del gasto público en las entidades y organismos de la administración distrital</t>
  </si>
  <si>
    <t>Decreto Distrital 062 de 2024</t>
  </si>
  <si>
    <t>Medidas de auteridad y eficiencia del gasto público</t>
  </si>
  <si>
    <t>Por el cual se dictan normas para simplificar, suprimir y reformar trámites, procesos y procedimientos innecesarios existentes en la administración pública</t>
  </si>
  <si>
    <t>Estrategia anti trámites</t>
  </si>
  <si>
    <t>Por la cual se modifica parcialmente la Resolución Reglamentaria No. 011 del 28 de febrero de 2014 y se dictan otras disposiciones.</t>
  </si>
  <si>
    <t>Resolución 009 de 2019</t>
  </si>
  <si>
    <t>Contraloría de Bogotá</t>
  </si>
  <si>
    <t>Artículo 6, 13</t>
  </si>
  <si>
    <t>Rendición de cuenta</t>
  </si>
  <si>
    <t>Por la cual se modifica y reglamenta el trámite del Plan de Mejoramiento que presentan los sujetos de vigilancia y control a la gestión fiscal de Contraloría de Bogotá D.C. y se adopta el procedimiento interno</t>
  </si>
  <si>
    <t>Resolución Reglamentaria 036 de 2023</t>
  </si>
  <si>
    <t>Capítulo III. Formulación plan de mejoramiento. Capítulo IV. Modificación, seguimiento y reporte</t>
  </si>
  <si>
    <t>Plan de mejoramiento contraloría</t>
  </si>
  <si>
    <t>Respeto al derecho de autor y a los derechos conexos</t>
  </si>
  <si>
    <t>Directiva 1 de 1999</t>
  </si>
  <si>
    <t>Documento que reglamenta los derechos de autor en la entidad. 
Minutas contractuales</t>
  </si>
  <si>
    <t>Directrices para la implementación del Modelo integrado de planeación y gestión MIPG en el Distrito Capital</t>
  </si>
  <si>
    <t>Circular conjunta 012 de 2018</t>
  </si>
  <si>
    <t xml:space="preserve">Modelo Integrado de Planeación y gestión . </t>
  </si>
  <si>
    <t>Protocolo para la Rendición de Cuentas permanente e integral en las entidades del Distrito Capital.</t>
  </si>
  <si>
    <t>Circular 104 de 2020</t>
  </si>
  <si>
    <t>Estrategia de rendición de cuentas. 
Botón Rendición de cuentas - www.participaciónbogotá.gov.co</t>
  </si>
  <si>
    <t>Por medio de la cual se adopta el Modelo Integrado de Planeación y Gestión – MIPG en el Instituto Distrital de Participación y Acción Comunal – IDPAC</t>
  </si>
  <si>
    <t>Resolución 313 de 2023</t>
  </si>
  <si>
    <t>Instituto Distrital de la Participación y Acción Comunal - IDPAC</t>
  </si>
  <si>
    <t>Por la cual se crea y conforma el Comité Institucional de Gestión y Desempeño del  Instituto Distrital de la Participación y Acción Comunal - IDPAC</t>
  </si>
  <si>
    <t>Resolución 414 de 2022</t>
  </si>
  <si>
    <t>Actas Comité Institucional de Gestión y Desempeño</t>
  </si>
  <si>
    <t>Socialización lineamiento apertura de agendas</t>
  </si>
  <si>
    <t>Circular 002 de 2022</t>
  </si>
  <si>
    <t xml:space="preserve">Lineamientos de apertura de agendas </t>
  </si>
  <si>
    <t>Informe Balance Social. Cuenta Anual Vigencia 2023</t>
  </si>
  <si>
    <t>Circular Externa 001 de 2024</t>
  </si>
  <si>
    <t xml:space="preserve">Balance social </t>
  </si>
  <si>
    <t>Modificaciones rendición de cuenta</t>
  </si>
  <si>
    <t>Circular Externa 03 del 10 de febrero de 2023</t>
  </si>
  <si>
    <t>Rendición de la cuenta</t>
  </si>
  <si>
    <t>Circular externa 04 del 11 de agosto de 2023</t>
  </si>
  <si>
    <t>‘‘Por la cual se agrupan, clasifican y asignan los sujetos de vigilancia y control fiscal a las Direcciones Sectoriales de Fiscalización de la Contraloría de Bogotá, D. C. y se dictan otras disposiciones</t>
  </si>
  <si>
    <t>Resolución reglamentaria 021 del 10 de agosto de 2023</t>
  </si>
  <si>
    <t>Artículo séptimo</t>
  </si>
  <si>
    <t xml:space="preserve">Dirección sectorial de fiscalización </t>
  </si>
  <si>
    <t>Reporte Información “Sistema de Rendición Electrónica de la Cuenta e Informes – SIRECI”- Contraloría General de la República – vigencia 2022</t>
  </si>
  <si>
    <t>Circular externa DDP-000021 del 29 de diciembre de 2022</t>
  </si>
  <si>
    <t>Rendición de cuenta Contraloría General de la República</t>
  </si>
  <si>
    <t>Por el cual se suprimen y reforman regulaciones, procedimientos o trámites innecesarios existentes en la Administración Pública.</t>
  </si>
  <si>
    <t>Decreto ley 2150 de 1995</t>
  </si>
  <si>
    <t>EL PRESIDENTE DE LA REPUBLICA DE COLOMBIA</t>
  </si>
  <si>
    <t>Artículo 1, 2, 8, 10, 12, 13, 15, 19, 26, 29, 32</t>
  </si>
  <si>
    <t xml:space="preserve">Procedimientos y trámites adminsitrativos </t>
  </si>
  <si>
    <t>Por la cuál se dictan normas sobre la organizacion y funcionamiento de las entidades del orden nacional, se expiden las disposiciones, principios y reglas generales para el ejercicio de las atribuciones previstas en los numerales 15 y 16 del artículo 189 de la Constitución Política y se dictan otras disposiciones.</t>
  </si>
  <si>
    <t>Ley 489 de 1998</t>
  </si>
  <si>
    <t>El Congreso deColombia</t>
  </si>
  <si>
    <t>Capítulo VIII DEMOCRATIZACION Y CONTROL SOCIAL DE LA ADMINISTRACIÓN PUBLICA Artículo 32, 33, 34 y 35</t>
  </si>
  <si>
    <t xml:space="preserve"> Politicas de desarrollo administrativo.</t>
  </si>
  <si>
    <t>Audiencias públicas, control social y veedurías ciudadanas</t>
  </si>
  <si>
    <t>Decreto 19 de 2012</t>
  </si>
  <si>
    <t xml:space="preserve">Artículo 6, 38, 39 y 40 </t>
  </si>
  <si>
    <t xml:space="preserve">Racionalización de trámites </t>
  </si>
  <si>
    <t>Por el cual se reglamentan los artículos 73 y 76 de la Ley 1474 de 2011</t>
  </si>
  <si>
    <t>Artículo 7</t>
  </si>
  <si>
    <t>Estrategias para la Construcción del Plan Anticorrupción y de Atención al Ciudadano</t>
  </si>
  <si>
    <t>Por el cual se establecen los lineamientos generales de la Estrategia de Gobierno en línea, se reglamenta parcialmente la Ley 1341 de 2009 y se dictan otras disposiciones</t>
  </si>
  <si>
    <t xml:space="preserve">Decreto 2573 de 2014 </t>
  </si>
  <si>
    <t>Gobierno en línea</t>
  </si>
  <si>
    <t xml:space="preserve">Directrices para fortalecer la implementación de Lenguaje Claro </t>
  </si>
  <si>
    <t xml:space="preserve">Circular 100-010 de 2021 </t>
  </si>
  <si>
    <t xml:space="preserve">Lenguaje Claro </t>
  </si>
  <si>
    <t xml:space="preserve">Por medio de la cual se adoptan medidas en materia de transparencia, prevención y lucha contra la corrupción y se dictan otras disposiciones. </t>
  </si>
  <si>
    <t>El Congreso de La República</t>
  </si>
  <si>
    <t>Artículo 31 y ss</t>
  </si>
  <si>
    <t xml:space="preserve">Programas de transparencia y ética en el sector público. </t>
  </si>
  <si>
    <t>Apoyo coordinado e integrado para la buena administración pública de las entidades territoriales</t>
  </si>
  <si>
    <t>Circular Externa 100-003 de 2024</t>
  </si>
  <si>
    <t>d. Gestión del conocimiento e innovación pública. 
2. Componente gestión Pública. A) Participación</t>
  </si>
  <si>
    <t>Elaboración de Planes de Desarrollo, Ejercicios de rendición de cuentas</t>
  </si>
  <si>
    <t>Por el cual se implementa una acción de mejora en el proceso de contratación y se crean los comités de gestión contractual, se asignan funciones y responsbalidades en materia contractual, de supervisión e interventoría, a cada uno de los mismos</t>
  </si>
  <si>
    <t>Resolución 045 de 2016</t>
  </si>
  <si>
    <t>Director del Instituto Distrital de la Participación y acción Comunal</t>
  </si>
  <si>
    <t>Artículo segundo</t>
  </si>
  <si>
    <t>Plan Anual de Adquisiciones</t>
  </si>
  <si>
    <t>Por la cual se modifica la Resolución 045 de 2016 "mediante la cual se crean los comités de gestión contractual, se asignan funciones y responsbalidades en materia contractual, de supervisión e interventoría, a cada uno de los mismos"</t>
  </si>
  <si>
    <t>Resolución 138 de 2016</t>
  </si>
  <si>
    <t>Artículo primero</t>
  </si>
  <si>
    <t>Por la cual se adopta la guía técnica para la formulación del Plan Institucional de Gestión Ambiental (PIGA), y se dictan lineamientos para su concertación, implementación, evaluación, control y seguimiento, y otras disposiciones</t>
  </si>
  <si>
    <t>Resolución 03179 de 2023</t>
  </si>
  <si>
    <t>La Secretaría Distrital de Ambiente</t>
  </si>
  <si>
    <t>Plan Institucional de Gestión Ambiental - PIGA</t>
  </si>
  <si>
    <t>Decreto 224 de 2023</t>
  </si>
  <si>
    <t>Por medio del cual se adopta la Política Pública de Acción Comunal para el Desarrollo de la Comunidad del Distrito Capital 2023 - 2034</t>
  </si>
  <si>
    <t>Decreto 477 de 2023</t>
  </si>
  <si>
    <t>Por medio del cual se adopta la Política Pública de Participación Incidente del Distrito Capital 2023 - 2034 y se dictan otras disposiciones</t>
  </si>
  <si>
    <t>Decreto 428 de 2023</t>
  </si>
  <si>
    <t xml:space="preserve">Por medio del cual se adopta la Política Pública Distrital de Comunicación Comunitaria y Alternativa 2023 - 2034
 </t>
  </si>
  <si>
    <t>DAFP</t>
  </si>
  <si>
    <t>Legislación Comunal</t>
  </si>
  <si>
    <t>Decreto reglamentario 1501 de 2023</t>
  </si>
  <si>
    <t>Por el cual se sustituyen los Capítulos 1 y 2 del Título 2 de la Parte 3 del Libro 2 del Decreto 1066 de 2015, Único Reglamentario del Sector Administrativo del Interior, para reglamentar la Ley 2166 de 2021, referente a la acción comunal</t>
  </si>
  <si>
    <t xml:space="preserve">Documentación expedida por la Subdirección de Asuntos Comunales </t>
  </si>
  <si>
    <t xml:space="preserve">"Por medio del cual se adopta la Politica Pibiica de Acción Comunalpara el Desarrollo
cle Ia Corn un/dad del Distrito Capital 2023 - 2034" </t>
  </si>
  <si>
    <t>Ley 2166 de 2022</t>
  </si>
  <si>
    <t>Desarrollo misional de Inspección, Vigilancia y Control</t>
  </si>
  <si>
    <t>Decreto 1158 del 27 de junio de 2019</t>
  </si>
  <si>
    <t>Por el cual se adiciona el Capítulo III al Título II de la Parte III del Libro 2 del Decreto 1066 de 2015</t>
  </si>
  <si>
    <t>Acuedo 257 de 2006</t>
  </si>
  <si>
    <t xml:space="preserve">Concejo de Bogotá </t>
  </si>
  <si>
    <t>Por el cual se dictan normas básicas sobre la estructura, organización y funcionamiento de los organismos y de las entidades de Bogotá, Distrito Capital, y se expiden otras disposiciones.</t>
  </si>
  <si>
    <t>Documentación expedida por la Subdirección de Asuntos Comunales</t>
  </si>
  <si>
    <t>Acuerdo 712 de 2018</t>
  </si>
  <si>
    <t>Por medio del cual se adoptan los lineamientos para la formulación de la Política Pública Distrital de Acción Comunal del Distrito Capital y se dictan otras disposiciones</t>
  </si>
  <si>
    <t>CONPES 3955 de 2018</t>
  </si>
  <si>
    <t xml:space="preserve">Departamento Nacional de Planeación </t>
  </si>
  <si>
    <t>Estrategías para el Fortalecimiento de la Acción Comunal en Colombia</t>
  </si>
  <si>
    <t>Acuerdro 777 de 2020</t>
  </si>
  <si>
    <t xml:space="preserve">Por medio del cual se promueve la implementación de los derechos de los dignatarios de las juntas de acción comunal del distrito capital y se establecen otras disposiciones
</t>
  </si>
  <si>
    <t>Ley 1551 de 2012- Modificada por la 2140 del 2021</t>
  </si>
  <si>
    <t>En cabeza de la administracion Municipal esta la celebracion de convenios.</t>
  </si>
  <si>
    <t>Acuerdo 724 de 2018</t>
  </si>
  <si>
    <t>Por el cual se sustituyen los Capítulos 1 y 2 del Título 2 de la Parte 3 del Libro 2 del Decreto 1066 de 2015, Único Reglamentario del Sector Administrativo del Interior, para reglamentar la Ley 2166 de 2021, referente a la acción comunalPor el cual se sustituyen los Capítulos 1 y 2 del Título 2 de la Parte 3 del Libro 2 del Decreto 1066 de 2015, Único Reglamentario del Sector Administrativo del Interior, para reglamentar la Ley 2166 de 2021, referente a la acción comunal</t>
  </si>
  <si>
    <t>Presidencia  de la Republica</t>
  </si>
  <si>
    <t xml:space="preserve">ARTÍCULO 39. VINCULACIÓN AL DESARROLLO MUNICIPAL. </t>
  </si>
  <si>
    <t xml:space="preserve">ARTÍCULO 13.- UNIDADES PREDIALES EXCLUIDAS. </t>
  </si>
  <si>
    <t>Fortalecimiento</t>
  </si>
  <si>
    <t>Constitución Política de Colombia de 1991</t>
  </si>
  <si>
    <t>Procesos electorales</t>
  </si>
  <si>
    <t>Políticas Públicas</t>
  </si>
  <si>
    <t>Acuerdo Distrital 175 del Septiembre 28 de  2005</t>
  </si>
  <si>
    <t>Concejo de Santa Fe de Bogota Distrito Capital</t>
  </si>
  <si>
    <t>Por medio del cual se establecen los lineamientos de la Política Pública para la Población Afrodescendiente residente en Bogotá y se dictan otras disposiciones</t>
  </si>
  <si>
    <t>Funciones SFOS</t>
  </si>
  <si>
    <t>Acuerdo Distrital 257 del Noviembre 30 2006</t>
  </si>
  <si>
    <t>Concejo de Bogotá, D.C.</t>
  </si>
  <si>
    <t>Se establecieron las normas básicas sobre la estructura, organización y funcionamiento de los organismos y las entidades de Bogotá, Distrito Capital, y se expidieron otras disposiciones.</t>
  </si>
  <si>
    <t>Políticas Públicas / Participación incidente de las personas con discapacidad</t>
  </si>
  <si>
    <t>Ley 1145  del 10 de julio de 2007</t>
  </si>
  <si>
    <t>Decreto 327del Julio 25 de 2007</t>
  </si>
  <si>
    <t>Alcaldía Mayor de Bogotá, D.C.</t>
  </si>
  <si>
    <t>Por el cual se adopta la Política Pública de Ruralidad del Distrito Capital.</t>
  </si>
  <si>
    <t>Decreto Distrital 448 del 28 de septiembre de 2007</t>
  </si>
  <si>
    <t xml:space="preserve">Acuerdo 292 del 21 de noviembre de 2007 </t>
  </si>
  <si>
    <t>Medios Comunitarios / Política Pública</t>
  </si>
  <si>
    <t>Decreto 149 del 20 de mayo de 2008</t>
  </si>
  <si>
    <t>Por el cual se establece la conformación de la Mesa de Trabajo de la Política Pública Distrital de Comunicación Comunitaria</t>
  </si>
  <si>
    <t>Decreto Distrital 150 del 21 de mayo de 2008.</t>
  </si>
  <si>
    <t>Políticas Públicas / Participación incidente</t>
  </si>
  <si>
    <t>Decreto Distrital 503 del 16 de noviembre de 2011</t>
  </si>
  <si>
    <t xml:space="preserve"> Ley 1448 del 10 de junio de 2011</t>
  </si>
  <si>
    <t>Por la cual se dictan medidas de atención, asistencia y reparación integral a las víctimas del conflicto armado interno y se dictan otras disposiciones</t>
  </si>
  <si>
    <t xml:space="preserve">Ley 1475 del 14 de julio de 2011 </t>
  </si>
  <si>
    <t>Resolución 3317 del 16 de octubre de 2012</t>
  </si>
  <si>
    <t>Ministerio de Salud y Protección Social</t>
  </si>
  <si>
    <t>Reglamenta la Ley 1145 de 2007 en lo referente a la elección y funcionamiento de los Comités Territoriales de Discapacidad.</t>
  </si>
  <si>
    <t xml:space="preserve">Ley Estatutaria 1581 del 17 de octubre de 2012 </t>
  </si>
  <si>
    <t xml:space="preserve">Dicta las disposiciones generales para la protección de datos personales. </t>
  </si>
  <si>
    <t>Acuerdo Distrital 505 del 5 de diciembre de 2012</t>
  </si>
  <si>
    <t xml:space="preserve">Por medio del cual se establece el Sistema Distrital de Atención Integral de Personas en condición de discapacidad en el Distrito Capital y se modifica el Acuerdo 022 de 1999. En el artículo 5 se define la conformación del Consejo Distrital de Discapacidad, siendo el IDPAC una de las entidades que lo integtran. </t>
  </si>
  <si>
    <t>Ley Estatutaria 1618 del 27 de febrero de  2013</t>
  </si>
  <si>
    <t>Ley Estatutaria 1618  del 27 de febrero de  2013</t>
  </si>
  <si>
    <t>Transparencia y acceso a la información - Datos abiertos</t>
  </si>
  <si>
    <t xml:space="preserve">Ley 1712 del 6 de marzo 2014 </t>
  </si>
  <si>
    <t>Acuerdo 586 del 25 de mayo de  2015</t>
  </si>
  <si>
    <t>Fortalece las instancias del Sistema Distrital de Discapacidad, del cual hace parte el IDPAC.</t>
  </si>
  <si>
    <t>Participación incidente</t>
  </si>
  <si>
    <t xml:space="preserve">Ley Estatutaria de Participación 1757 del 6 de julio de 2015 </t>
  </si>
  <si>
    <t>Observatorio de la Participación</t>
  </si>
  <si>
    <t>Circular 029 del 03 de septiembre de 2018</t>
  </si>
  <si>
    <t>Secretaría General Alcaldía Mayor de Bogotá</t>
  </si>
  <si>
    <t xml:space="preserve">Donde se imparten lineamientos de funcionamiento y coordinación de los Observatorios Distritales y Locales.
</t>
  </si>
  <si>
    <t>Inspección, Vigilancia y Control sobre las Fundaciones y Corporaciones de las Comunidades Indigenas de Bogota - IVCFCCIB.</t>
  </si>
  <si>
    <t xml:space="preserve">Acuerdo 002 de Diciembre 18 de 2018. </t>
  </si>
  <si>
    <t>Por el cual se adopta el Reglamento Interno del Comité de Inspección, Vigilancia y Control - IVC de Personas Jurídicas sin Ánimo de Lucro</t>
  </si>
  <si>
    <t>Resolución 1555 del 05 de didiembre de 2019</t>
  </si>
  <si>
    <t xml:space="preserve">Secretaría Distrital de Gobierno </t>
  </si>
  <si>
    <t>Mediante la cual se definen las disposiciones generales sobre el funcionamiento de los Observatorios del Sector Gobierno.</t>
  </si>
  <si>
    <t>CONPES 5 del 12 de diciembre de 2019.</t>
  </si>
  <si>
    <t>Secretaría Distrital Gobierno</t>
  </si>
  <si>
    <t xml:space="preserve">Política Pública Integral de Derechos Humanos 2019-2034. Medios comunitarios caracterizados en el registro de MC distrital. </t>
  </si>
  <si>
    <t xml:space="preserve">Decreto 848 del 30 de diciembre de 2019. </t>
  </si>
  <si>
    <t xml:space="preserve">Alcaldía Mayor de Bogotá, D.C. </t>
  </si>
  <si>
    <t>Mediante el cual el alcalde Mayor de Bogotá, D.C., unificó las normas sobre registro, trámites y actuaciones relacionadas con la personería jurídica y con el cumplimiento de las funciones de inspección, vigilancia y control de las entidades sin ánimo de lucro domiciliadas en Bogotá.</t>
  </si>
  <si>
    <t>Acuerdo 002 del 2 de mayo de 2020</t>
  </si>
  <si>
    <t xml:space="preserve">Instituto Distrital de la Participación y Acción Comunal </t>
  </si>
  <si>
    <t>Mediante el cual la Junta Directiva del IDPAC modificó el Manual de Funciones y asignó a la Subdirección de Fortalecimiento de la Organización Social de esta entidad, el ejercicio y fortalecimiento del proceso de inspección, control y vigilancia de las Fundaciones o Corporaciones relacionadas con las Comunidades Indígenas de Bogotá D.C</t>
  </si>
  <si>
    <t>Resolución 13 del 13 enero del 2021</t>
  </si>
  <si>
    <t>Instituto Distrital de la Participación y Acción Comunal – IDPAC</t>
  </si>
  <si>
    <t>Por medio de la cual se emiten lineamientos al interior del Instituto Distrital de la Participación y Acción Comunal - IDPAC, para desarrollar el proceso de inspección, vigilancia y control sobre las fundaciones o corporaciones relacionadas con las comunidades indígenas con domicilio en Bogotá D.C</t>
  </si>
  <si>
    <t>CONPES 15 del 22 de febrero de 2021.</t>
  </si>
  <si>
    <t>Secretaría Distrital de Movilidad</t>
  </si>
  <si>
    <t>Política Pública de la Bicicleta 2021-2039. Fortalecimiento de instancias.</t>
  </si>
  <si>
    <t>Circular 012 de 25 de marzo de 2021.</t>
  </si>
  <si>
    <t>Secretaría Juridica Dsitrital</t>
  </si>
  <si>
    <t>Instrucciones para el reporte de la información jurídica, financiera y contable de las vigencias 2019 y 2020 a las entidades distritales que ejercen la función de inspección, vigilancia y control de entidades sin ánimo de lucro domiciliadas en Bogotá D.C.</t>
  </si>
  <si>
    <t>Resolución 210 del 09 de agosto de 2021</t>
  </si>
  <si>
    <t>Por medio de la cual, el IDPAC crea el modelo de fortalecimiento para las organizaciones sociales, comunales, de medios comunitarios y alternativos, organizaciones de propiedad horizontal e instancias de participación del Distrito Capital</t>
  </si>
  <si>
    <t>CONPES 17 del 20 de diciembre de 2021.</t>
  </si>
  <si>
    <t>Secretaria Distrital de Ambiente</t>
  </si>
  <si>
    <t xml:space="preserve">Política Pública Distrital de Protección y Bienestar Animal 2014-2038. Acciones de apoyo y movilización a colectivos defensores de los animales. </t>
  </si>
  <si>
    <t>CONPES 19 del 20 de diciembre de 2021.</t>
  </si>
  <si>
    <t>Secretaría Distrital de Integración Social</t>
  </si>
  <si>
    <t>Política Pública Social para el Envejecimiento y la Vejez 2010-2025. Fortalecimiento y formación de organizaciones e instancias.</t>
  </si>
  <si>
    <t xml:space="preserve">CONPES 21 del 20 de diciembre de 2021 </t>
  </si>
  <si>
    <t>Política Pública de y para la Adultez 2011-2044. Fortalecimiento y formación de JACs, organizaciones.</t>
  </si>
  <si>
    <t>CONPES 20 del 4 de febrero de 2022.</t>
  </si>
  <si>
    <t xml:space="preserve">Política Pública para el Fenómeno de Habitabilidad en Calle 2015-2025.Fortalecimiento de organizaciones que benefician a las personas que habitan la calle. </t>
  </si>
  <si>
    <t>Resolución 949 de 20 de febrero de 2022</t>
  </si>
  <si>
    <t>Por la cual se actualizan las disposiciones relacionadas con la conformación y funiconamiento de los Observatorio del Sector Gobierno y se dictan otras disposiciones</t>
  </si>
  <si>
    <t>Circular 016 del 29 de marzo 2022</t>
  </si>
  <si>
    <t xml:space="preserve">Secretaría Juridica Distrital </t>
  </si>
  <si>
    <t>Instrucciones para el reporte anual de la información jurídica, financiera y contable por parte de las ESAL domiciliadas en Bogotá.</t>
  </si>
  <si>
    <t>Resolución 079 del 01 de abril de 2022</t>
  </si>
  <si>
    <t>Por la cual se crea el Fondo de Incentivos para el Fortalecimiento - CHIKANÁ</t>
  </si>
  <si>
    <t>CONPES 23 del 3 de agosto de 2022.</t>
  </si>
  <si>
    <t>Instituto Distrital de Recreación y Deporte</t>
  </si>
  <si>
    <t xml:space="preserve">Política Pública de Deporte, Recreación, Actividad Física, Parques y Escenarios 2022 - 2032. Fortalecimiento de organizaciones que promueven el deporte. </t>
  </si>
  <si>
    <t>Circular 058 del 18 de noviembre del 2022 .</t>
  </si>
  <si>
    <t>Instrucciones para la elaboración y presentación del programa de transparencia y ética empresarial - PTEE.</t>
  </si>
  <si>
    <t>Acuerdo 871 de 06 de febrero de 2023</t>
  </si>
  <si>
    <t>Por el cual se establecen medidas para el fortalecimiento de la red de observatorios distritales, se adoptan lineamientos para su funcionamiento y se dictan otras disposiciones</t>
  </si>
  <si>
    <t>Decreto 089 del 6 de marzo de 2023</t>
  </si>
  <si>
    <t xml:space="preserve">Por medio del cual se adopta la Política Pública de Discapacidad para Bogotá D.C. 2023-2034. Fortalecimiento y formación de organizaciones e instancias de personas con discapacidad. </t>
  </si>
  <si>
    <t>Circular 013 del 14 de abril de 2023.</t>
  </si>
  <si>
    <t>Secretaría Juridica Distrital</t>
  </si>
  <si>
    <t>Modificar parcialmente la Circular 058 del 18 de noviembre de 2022, que imparte "Instrucciones para la elaboración y presentación del programa de transparencia y ética</t>
  </si>
  <si>
    <t xml:space="preserve">Ley 2294 del 19 de mayo de 2023, </t>
  </si>
  <si>
    <t>Congreso de la Republica de Colombia</t>
  </si>
  <si>
    <t>CONPES 27 del 31 de mayo de 2023</t>
  </si>
  <si>
    <t xml:space="preserve">Política Pública para la Infancia y la Adolescencia - Fortalecimiento y formación a organizaciones de infancia. </t>
  </si>
  <si>
    <t>Decreto 428 de 20 de septiembre de 2023</t>
  </si>
  <si>
    <t>Por medio del cual se adopta la Política Pública Distrital de Comunicación Comunitaria y Alternativa 2023 - 2034.</t>
  </si>
  <si>
    <t>Acuerdo 912 de 25 de septiembre de 2023</t>
  </si>
  <si>
    <t>Por el cual se fortalece el funcionamiento del Sistema Unificado Distrital de Inspección, Vigilancia y Control y se dictan otras disposiciones</t>
  </si>
  <si>
    <t>Circular 034 de octubre 4 del 2023.</t>
  </si>
  <si>
    <t>Secretaría Juridica Distrital.</t>
  </si>
  <si>
    <t>Lineamientos para el cumplimiento del artículo 86 de la Ley 2294 de 2023 – Plan Nacional de Desarrollo 2022-2026 “Colombia Potencia Mundial de la Vida”.</t>
  </si>
  <si>
    <t>Decreto 477 de 19 de octubre de 2023</t>
  </si>
  <si>
    <t>Por medio del cual se adopta la Política Pública de Participación Incidente del Distrito Capital 2023 - 2034 y se dictan otras disposiciones.
En OPC está encargado de la evaluación de la política (Art19) y en la estrategia de investigación</t>
  </si>
  <si>
    <t>Circular 037 de 3 de noviembre de  2023</t>
  </si>
  <si>
    <t>INSTRUCCIONES SOBRE CONSTITUCIÓN, FUNCIONAMIENTO Y REPORTE DE INFORMACIÓN DE ASOCIACIONES, CORPORACIONES Y FUNDACIONES, CUYOS DOMICILIOS SE UBICAN EN BOGOTÁ, D. C. Y QUE SE ENCUENTREN SOMETIDAS A LA INSPECCIÓN, VIGILANCIA Y CONTROL POR PARTE DE LA ALCALDÍA MAYOR DE BOGOTÁ, D. C.</t>
  </si>
  <si>
    <t>Decreto 537 de 15 de noviembre de 2023</t>
  </si>
  <si>
    <t>Política Pública Distrital de Seguridad, Convivencia, Justicia y, Construcción de Paz y Reconciliación 2023-2038 -Fortalecimiento de organizaciones de reincorporados y reinsertados.</t>
  </si>
  <si>
    <t>Acuerdo 920 de 21 de noviembre de 2023</t>
  </si>
  <si>
    <t>Decreto 600 de 15 de diciembre de 2023</t>
  </si>
  <si>
    <t xml:space="preserve">Política Pública de Acogida, Inclusión y Desarrollo para las y los Nuevos Bogotanos (POBLACIÓN MIGRANTE INTERNACIONAL) 2023-2035. Fortalecimiento de organizaciones de migrantes y JACs. </t>
  </si>
  <si>
    <t>Decreto 606 de 19 de diciembre de 2023</t>
  </si>
  <si>
    <t>Acuerdo 923 de 20 de diiciembre de 2023</t>
  </si>
  <si>
    <t>Resolución 017 de 15 de enero de 2024</t>
  </si>
  <si>
    <t xml:space="preserve">Instituto Distrital de Participación y Acción Comunal </t>
  </si>
  <si>
    <t>Por medio del cual se dictan disposiciones generales para el funcionamiento del
Observatorio de la Participación Ciudadana conformado mediante la Resolución
0949 del 29 de septiembre de 2022 de la Secretaría de Gobierno</t>
  </si>
  <si>
    <t xml:space="preserve">Artículo 53. </t>
  </si>
  <si>
    <t xml:space="preserve">art. 14, art. 15 </t>
  </si>
  <si>
    <t>articulo 2</t>
  </si>
  <si>
    <t>Artículo 6</t>
  </si>
  <si>
    <t>Artículo  3</t>
  </si>
  <si>
    <t xml:space="preserve"> CAPÍTULO II </t>
  </si>
  <si>
    <t xml:space="preserve">Artículo 89 </t>
  </si>
  <si>
    <t xml:space="preserve">artículos 94 y siguientes, </t>
  </si>
  <si>
    <t xml:space="preserve">El artículo 34 y el artículo 40 </t>
  </si>
  <si>
    <t xml:space="preserve">
ARTÍCULO 42</t>
  </si>
  <si>
    <t xml:space="preserve">Artículo 258 </t>
  </si>
  <si>
    <t xml:space="preserve">Artículo 38 </t>
  </si>
  <si>
    <t xml:space="preserve">
Artículo 14</t>
  </si>
  <si>
    <t xml:space="preserve">
Artículo 22.</t>
  </si>
  <si>
    <t xml:space="preserve">
Artículo 24.</t>
  </si>
  <si>
    <t xml:space="preserve">
ARTÍCULO 6. </t>
  </si>
  <si>
    <t xml:space="preserve">Artículo 86. </t>
  </si>
  <si>
    <t>COMITÉ DE INSPECCIÓN, VIGILANCIA Y CONTROL - IVC DE PERSONAS JURÍDICAS SIN ÁNIMO DE LUCRO</t>
  </si>
  <si>
    <t xml:space="preserve">Por el cual se establecen lineamientos para implementar una estrategia que permita promover zonas amigables, de descanso y seguras de servicios para animales domésticos de compañía (perros y gatos), de asistencia y de soporte emocional en los espacios con alta afluencia de público en el Distrito, y se dictan otras disposiciones.
</t>
  </si>
  <si>
    <t>Articulo 4</t>
  </si>
  <si>
    <t xml:space="preserve"> "Por el cual se crea el Consejo Consultivo y de Concertación para los Pueblos Indígenas en Bogotá D.C "</t>
  </si>
  <si>
    <t>Secretaría Distrital de Gobierno</t>
  </si>
  <si>
    <t>Secretaría Técnica - Gerencia de Etnias</t>
  </si>
  <si>
    <t xml:space="preserve">Acta, registro fotográfico de acompañamiento técnico al espacio y respuestas a los requerimientos realizados </t>
  </si>
  <si>
    <t>No se registra observaciones</t>
  </si>
  <si>
    <t xml:space="preserve"> “Por medio del cual se crea y reglamenta el Consejo Distrital y los Consejos Locales de Comunidades Negras, Afrocolombianas, Raizales y Palenqueras.”</t>
  </si>
  <si>
    <t>. “Por medio del cual se crea la Comisión Consultiva de las Comunidades Negras, Afrocolombianas, Raizales y Palenqueras de Bogotá, D.C., y se dictan otras disposiciones”</t>
  </si>
  <si>
    <t>Secretaría Técnica - Gerencia de Etnias / Acompañamiento Técnico al proceso de elecciones consejeros consultivos locales para población Negra, Afrocolombiana, Raizal y Palenquera NARP</t>
  </si>
  <si>
    <t>Alcadía Mayor de Bogotá</t>
  </si>
  <si>
    <t>Acompañamiento a la implementación</t>
  </si>
  <si>
    <t xml:space="preserve">Decreto 224 de 2014 "Por medio del cual se actualiza el Consejo Consultivo de Mujeres, y se dictan otras disposiciones"
Artículo 5°: Conformación. (...) 2. Tres (3) representantes por la diversidad étnica, a saber: a) Una mujer indígena; b) Una mujer afrocolombiana/negra; c) Una mujer ROM." (...)
</t>
  </si>
  <si>
    <t>Secretaría Distrital de la Mujer - Alcadía Mayor de Bogotá</t>
  </si>
  <si>
    <t>Por medio de la cual se reglamenta el decreto 612-2015 por el cual se crea el Consejo Consultivo y de Concertación para los Pueblos Indígenas de Bogotá.</t>
  </si>
  <si>
    <t xml:space="preserve">Decreto 612 de 2015
</t>
  </si>
  <si>
    <t xml:space="preserve">Decreto 474 de 2019
</t>
  </si>
  <si>
    <t xml:space="preserve">Decreto 248 de 2015
</t>
  </si>
  <si>
    <t xml:space="preserve">Decreto 480 de 2018
</t>
  </si>
  <si>
    <t xml:space="preserve">Decreto 224 de 2014
</t>
  </si>
  <si>
    <t xml:space="preserve">DECRETO 842 DE 2019
</t>
  </si>
  <si>
    <t xml:space="preserve"> "Por medio del cual se modifica, adiciona y reglamenta el Decreto Distrital 627 de 2007 "Por el cual se reforma el Sistema Distrital de Cultura y se establece el Sistema Distrital de Arte, Cultura y Patrimonio"  y se dictan otras disposiciones".
</t>
  </si>
  <si>
    <t>"Por medio del cual se institucionaliza en el Distrito Capital el Encuentro de los Pueblos Indígenas"</t>
  </si>
  <si>
    <t>Resolucion 0546 de 2019</t>
  </si>
  <si>
    <t>Por el cual se crea el consejo consultivo y de concertación para el Pueblo Rrom o Gitano de la Kumpania de Bogotá, D.C</t>
  </si>
  <si>
    <t xml:space="preserve">DECRETO 817 DE 2019
</t>
  </si>
  <si>
    <t>Resolucion 0220 de 2021</t>
  </si>
  <si>
    <t>"Por medio de la cual se reglamenta el artículo 10 del Decreto Distrital 817 de 2019 "Por el cual se crea el Consejo Consultivo y de Concertacion para el Pueblo Rrom o Gitano de la Kumpania de Bogotá D.C."</t>
  </si>
  <si>
    <t xml:space="preserve">Artículo 11. </t>
  </si>
  <si>
    <t>Por medio de la cual se expide el estatuto de ciudadanía juvenil y se dictan otras disposiciones, con el fin de establecer el marco institucional para garantizar a todos los y las jóvenes el ejercicio pleno de la ciudadanía juvenil en los ámbitos, civil o personal, social y público, el goce efectivo de los derechos reconocidos en el ordenamiento jurídico interno y lo ratificado en los Tratados Internacionales y la adopción de las políticas públicas necesarias para su realización, protección y sostenibilidad; y para el fortalecimiento de sus capacidades y condiciones de igualdad de acceso que faciliten su participación e incidencia en la vida social, económica, cultural y democrática del país.</t>
  </si>
  <si>
    <t xml:space="preserve">Actas, Fotos y Videos </t>
  </si>
  <si>
    <t>Por medio de la cual se modifica la Ley Estatutaria 1622 de 2013 y se dictan otras disposiciones. Tiene como objetivo reglamentar lo concerniente al Sistema Nacional de Juventudes.</t>
  </si>
  <si>
    <t>Por medio del cual se dictan disposiciones en materia de promoción y protección del derecho a la participación democrática, en sus artículos 94 y siguientes, establece la financiación del apoyo a iniciativas dirigidas al fortalecimiento de capacidades organizacionales de las expresiones asociativas de la sociedad civil.</t>
  </si>
  <si>
    <t>Articulo 94 y subsiguientes</t>
  </si>
  <si>
    <t>Establecer los lineamientos para la actualización de la Política Pública de Juventud del Distrito Capital; en concordancia con los componentes definidos en la Constitución Política de Colombia y el marco jurídico vigente, con el fin de garantizar el ejercicio pleno de la Ciudadanía Juvenil y el goce efectivo de los derechos de las y los jóvenes durante todo el ciclo de la Política Pública de Juventud del Distrito Capital.</t>
  </si>
  <si>
    <t>Por el cual se crea el Sistema Distrital de Juventud en la ciudad de Bogotá y se dictan otras disposiciones. En el decreto se define el Sistema Distrital de Juventud tiene por objeto la organización y articulación concertada y corresponsable de la interacción institucional y social entre los actores, para garantizar de manera progresiva los derechos de la población juvenil del Distrito Capital. El IDPAC tiene la responsabilidad de ejercer la Secretaría Técnica de la Mesa de Trabajo de Juventud, así como de participar en los Comités Operativos para el seguimiento de la implementación de las políticas públicas relacionadas con juventud.</t>
  </si>
  <si>
    <t>Política Pública Distrital de Juventud 2019 - 2030.
Marco de acción para ampliar las oportunidades colectivas de las juventudes que les permita el ejercicio pleno de su ciudadanía a través,  en este caso, del derecho a la participación</t>
  </si>
  <si>
    <t>Consejo Distrital de Política Económica y Social - CONPES</t>
  </si>
  <si>
    <t xml:space="preserve">Por medio del cual se racionalizan y actualizan las instancias de coordinación del Sector Gobierno. En tanto el IDPAC ejerce la Secretaría Técnica de la Mesa de Trabajo de Juventud, se actualizan las funciones de la misma, en el contexto de la actualización de la Comision Intersectorial Diferencial Poblacional. </t>
  </si>
  <si>
    <t>El Instituto Distrital de Participación y Acción Comunal – IDPAC, a través del Equipo de Participación y Convivencia en el Fútbol de la Gerencia de Juventud, en articulación con distintas entidades de la Administración y actores relevantes con el fútbol en la ciudad, acompaña los temas relacionados con la participación y la convivencia en el fútbol para aficionados, hinchas y barras futboleras, con el fin de avanzar en la construcción de participación ciudadana, convivencia responsable y cultura pacífica, al interior del Estadio, su entorno y en los territorios de la ciudad.</t>
  </si>
  <si>
    <t>Ministerio del Interior y de Justicia</t>
  </si>
  <si>
    <t>Numeral 3.4.4.3  Fortalecimiento del barrismo social</t>
  </si>
  <si>
    <t>Por medio de la cual se crea el programa piloto “Jóvenes con Iniciativas” en el
marco de la estrategia de fortalecimiento de organizaciones sociales y se dictan
otras disposiciones</t>
  </si>
  <si>
    <t xml:space="preserve">Toda la nroma </t>
  </si>
  <si>
    <t>Por la cual, el IDPAC crea el modelo de fortalecimiento para las organizaciones sociales,
comunales, de medios comunitarios y alternativos, organizaciones de propiedad horizontal
e instancias de participación del Distrito Capital”</t>
  </si>
  <si>
    <t>Por la cual se fija la fecha para realización de las elecciones de Consejos Municipales y Locales de Juventud y se establece el calendario electoral.</t>
  </si>
  <si>
    <t>Registraduria Nacional del Estado Civil</t>
  </si>
  <si>
    <t>“Por el cual se expide el Estatuto del Aficionado al Fútbol en Colombia” 
El Instituto Distrital de Participación y Acción Comunal – IDPAC, a través del Equipo de Participación y Convivencia en el Fútbol de la Gerencia de Juventud, en articulación con distintas entidades de la Administración y actores relevantes con el fútbol en la ciudad, acompaña los temas relacionados con la participación y la convivencia en el fútbol para aficionados, hinchas y barras futboleras, con el fin de avanzar en la construcción de participación ciudadana, convivencia responsable y cultura pacífica, al interior del Estadio, su entorno y en los territorios de la ciudad.</t>
  </si>
  <si>
    <t>Artículo 2°. Instancias competentes.
Artículo 22. De la violencia en el fútbol.
Artículo 24. Convivencia y participación.
Artículo 25. Observatorio de violencia</t>
  </si>
  <si>
    <t>Por medio del cual se organizan y desarrollan los estímulos, incentivos y apoyos para consejeros y consejeras locales de juventud en los términos de las Leyes Estatutarias 1622 de 2013 y 1885 de 2018</t>
  </si>
  <si>
    <t>Por medio del cual se reglamenta el Acuerdo 33 de 2001, se derogan los Decretos 115 de 2005 y 352 de 2005 y se dictan otras disposiciones</t>
  </si>
  <si>
    <t>Por el cual se crean las Contralorías Estudiantiles en las Instituciones Educativas del Distrito, y las Redes de Contralores Estudiantiles Locales y Distritales de Bogotá</t>
  </si>
  <si>
    <t>Consejo de Bogotá</t>
  </si>
  <si>
    <t>Artículo 5 y 11</t>
  </si>
  <si>
    <t>Derechos Fundamentales
Promoción de los derechos de las personas con orientaciones sexuales e identidades de género diversas LGBTI + Q</t>
  </si>
  <si>
    <t>Respeto por la dignidad del ser humano desde sus diversidades:
Artículo 1 - Estado Social de Derecho
Artículo 2 - Fines esenciales del Estado
Artículo 4 - CPC Norma de normas
Artículo 5 - Primacía de derechos
Artículo 7 - Diversidad
Artículo 13 - Igualdad
Artículo 15 - Derecho a la intimidad
Artículo 16 - Libre desarrollo de la personalidad
Artículo 42 - Derecho a la familia</t>
  </si>
  <si>
    <t xml:space="preserve">Acta; Formato de Asesoria acompañamiento/ Estructura del IDPAC - SIG 
Realización de acciones afirmativas en el marco de fechas emblemáticas para los sectores sociales LGBTI en el marco del Plan de Acción de la Política Pública LGBTI, eje estratégico: Comunicación y educación para el cambio cultural:  "En Bogotá Se Puede Ser"        Documentación expedida por la Gerencia de Mujer y género. </t>
  </si>
  <si>
    <t xml:space="preserve">Pólitica Pública LGTBI </t>
  </si>
  <si>
    <t>Acciones de PPLGBTI:
Proceso de adopción de  los lineamientos de la Política Pública para la garantía plena de los derechos de las personas lesbianas, gay, bisexuales y transgeneristas - LGBT - y sobre identidades de género y orientaciones sexuales en el Distrito Capital, y se dictan otras disposiciones</t>
  </si>
  <si>
    <t xml:space="preserve">Acta; Formato de Asesoria acompañamiento/ Estructura del IDPAC - SIG 
Realización de acciones afirmativas en el marco de fechas emblemáticas para los sectores sociales LGBTI en el marco del Plan de Acción de la Política Pública LGBTI, eje estratégico: Comunicación y educación para el cambio cultural:  "En Bogotá Se Puede Ser"                           Documentación expedida por la Gerencia de Mujer y género. </t>
  </si>
  <si>
    <t>Política Pública LGBTI - PPLGBTI
Procesos estratégicos de la PPLGBTI
1. Corresponsabilidad en el ejercicio de derechos, garantizar la participación incidente de las organizaciones sociales LGBTI  a través de los espacios autónomos y reglamentados
2. Comunicación y educación para el cambio cultural "En Bogotá Se Puede Ser", apoyo al festival por la igualdad</t>
  </si>
  <si>
    <t xml:space="preserve">Acta; Formato de Asesoria acompañamiento/ Estructura del IDPAC - SIG 
1. Desarrollo de procesos eleccionarios para el Consejo Consultivo Distrital LGBTI
2. Desarrollo de procesos eleccionarios para el Consejo Consultivo Locales LGBTI
3. Acciones afirmativas y fechas emblemáticas, acompañamiento a las actividades desarrolladas en el marco del festival por la igualdad LGBTI Q+                     Documentación expedida por la Gerencia de Mujer y género. </t>
  </si>
  <si>
    <t>Pólitica Pública LGTBI  - Directiva 005 de 2021.</t>
  </si>
  <si>
    <t xml:space="preserve">Política Pública LGBTI - PPLGBTI
1. Implementación de la Estrategia Distrital Ambientes Laborales Inclusivos - ALI
2. Festival por la igualdad
</t>
  </si>
  <si>
    <t>Acta; Formato de Asesoria acompañamiento/ Estructura del IDPAC - SIG 
1. Estrategia institucional - ALI
2.  Acciones afirmativas y fechas emblemáticas, acompañamiento a las actividades desarrolladas en el marco del festival por la igualdad - LGBTI + Q</t>
  </si>
  <si>
    <t xml:space="preserve">Presidencia de la República </t>
  </si>
  <si>
    <t xml:space="preserve">Política Pública Nacional  LGBTI  - PPLGBTI
1. Procesos de articulación interinstitucional para el desarrollo de acciones con enfoque diferencial por orientación sexual e identidad de género
</t>
  </si>
  <si>
    <t>Acta; Formato de Asesoria acompañamiento/ Estructura del IDPAC - SIG 
1. Acciones afirmativas LGBTI + Q</t>
  </si>
  <si>
    <t xml:space="preserve">Bogotá Ciudad Libre de Discriminación
1. Procesos de articulación interinstitucional para el desarrollo de acciones con enfoque diferencial por orientación sexual e identidad de género
</t>
  </si>
  <si>
    <t>Política Pública de Mujer y Equidad de Género - PPMYEG</t>
  </si>
  <si>
    <t xml:space="preserve">Política Pública de Mujer y Equidad de Género - PPMYEG
1. Adopción de  la Política Pública de Mujeres y Equidad de Género en el IDPAC, acciones enfoque de género y proceso de transversalización </t>
  </si>
  <si>
    <t>Acta; Formato de Asesoria acompañamiento/ Estructura del IDPAC - SIG 
1. Realización de acciones afirmativas en el marco de fechas emblemáticas para las mujeres en el desarrollo e implementación de la PPMYEG.</t>
  </si>
  <si>
    <t>Política Pública de Mujer y Equidad de Género - PPMYEG
1. Implementación de  la Política Pública de Mujeres y Equidad de Género en el IDPAC, acciones enfoque de género y proceso de transversalización 
2. Acompañamiento a instancias de participación de las mujeres:
- Consejo Consultivo Distrital de Mujeres 
- Comités Operativos Locales de Mujeres y Equidad de Género COLMYG</t>
  </si>
  <si>
    <t>Acta; Formato de Asesoria acompañamiento/ Estructura del IDPAC - SIG 
1. Realización de acciones afirmativas en el marco de fechas emblemáticas para las mujeres en el desarrollo e implementación de la PPMYEG.
2. Oferta institucional a través de los ejes estratégicos de formación, fortalecimiento y promoción</t>
  </si>
  <si>
    <t xml:space="preserve">Constitución Política
1991
</t>
  </si>
  <si>
    <t xml:space="preserve">Decreto Distrital 608  de 2006
</t>
  </si>
  <si>
    <t xml:space="preserve">Acuerdo Distrital
371 de 2009
</t>
  </si>
  <si>
    <t xml:space="preserve">Decreto 
062 de 2014
</t>
  </si>
  <si>
    <t xml:space="preserve">Decreto
762 de 2018
</t>
  </si>
  <si>
    <t xml:space="preserve">Acuerdo
716 de 2018
</t>
  </si>
  <si>
    <t xml:space="preserve">Decreto 
166 de 2010
</t>
  </si>
  <si>
    <t xml:space="preserve">Acuerdo 
584 de 2015 
</t>
  </si>
  <si>
    <t>Por la cual se dictan disposiciones en materia de promoción y protección del derecho a la participación democrática”</t>
  </si>
  <si>
    <t xml:space="preserve">Acta, documento, informe, listado, o correo / Estructura del IDPAC - SIG </t>
  </si>
  <si>
    <t>Se dictan lineamientos para el Sistema Distrital de Planeación, la creación de planes de desarrollo, se garantiza la participación ciudadana en D.C.</t>
  </si>
  <si>
    <t>Acuerdo 878 de 2023</t>
  </si>
  <si>
    <t>Toda la Norma</t>
  </si>
  <si>
    <t>Por el cual se dictan normas en relación con la organización y el funcionamiento de las localidades de Bogotá, D.C.</t>
  </si>
  <si>
    <t>Acuerdo 740 de 2019</t>
  </si>
  <si>
    <t>Por el cual se dictan normas básicas sobre la estructura, organización y funcionamiento de los organismos y de las entidades de Bogotá, Distrito Capital,</t>
  </si>
  <si>
    <t>Artículo 53</t>
  </si>
  <si>
    <t xml:space="preserve">Adopta mecanismos e instancias para apoyar y promover en el ambito Distrital las veedurías ciudadanas </t>
  </si>
  <si>
    <t>Acuerdo 145 de 2015</t>
  </si>
  <si>
    <t>Por medio del cual se actualiza el Sistema Distrital de Participación Ciudadana del Distrito Capital y se dictan otras disposiciones</t>
  </si>
  <si>
    <t>Decreto 606 de 2023</t>
  </si>
  <si>
    <t>Por el cual se reglamenta el Acuerdo 878 de 2023 “Por medio del cual se dictan lineamientos para el sistema distrital de planeación, la creación de planes de desarrollo, se garantiza la participación ciudadana en el Distrito Capital y se dictan otras disposiciones¨ en lo referente al Consejo Territorial de Planeación Distrital - CTPD, los Consejos de Planeación Local - CPL y se adoptan otras disposiciones”</t>
  </si>
  <si>
    <t>Decreto 580 de 2023</t>
  </si>
  <si>
    <t>Reglamentación de las Comisiones Intersectoriales de Participación</t>
  </si>
  <si>
    <t xml:space="preserve">Decreto 546 de 2007 </t>
  </si>
  <si>
    <t>Artículos 11 y 12</t>
  </si>
  <si>
    <t>Por medio del cual se reglamenta el Acuerdo 740 de 2019 y se dictan otras disposiciones</t>
  </si>
  <si>
    <t xml:space="preserve">Decreto 768 del 2019 </t>
  </si>
  <si>
    <t>Capítulo III</t>
  </si>
  <si>
    <t>Por medio del cual se reglamenta el artículo 66 del Acuerdo Distrital 878 de 2023 en relación con la implementación de los Presupuestos Participativos para la ejecución de los Planes de Desarrollo de los Fondos de Desarrollo Local</t>
  </si>
  <si>
    <t>Decreto 495 de 2023</t>
  </si>
  <si>
    <t>Objeto, estructura y funciones del Instituto Distrital de Participación y Acción Comunal.</t>
  </si>
  <si>
    <t>Acuerdo 002 de 2007</t>
  </si>
  <si>
    <t>Junta Directiva del Instituto Distrital de la Participación y Acción Comunal</t>
  </si>
  <si>
    <t>Artículo 15</t>
  </si>
  <si>
    <t>Por la cual se expiden lineamientos para el funcionamiento, operación, seguimiento e informes de las Instancias de Coordinación del Distrito Capital</t>
  </si>
  <si>
    <t xml:space="preserve">Resolución 233 de 2018 </t>
  </si>
  <si>
    <t>Secretaría General de Alcaldía Mayor de bogotá</t>
  </si>
  <si>
    <t xml:space="preserve">Acta; Formato de Asesoria acompañamiento/ Estructura del IDPAC - SIG </t>
  </si>
  <si>
    <t>Por el cual se actualiza el Consejo Local de Política Social, de conformidad con lo dispuesto en el Decreto Distrital 460 de 2008 y se deroga el Decreto Local 04 de junio 1 de 2007</t>
  </si>
  <si>
    <t>Decreto Local 4 de 2009</t>
  </si>
  <si>
    <t xml:space="preserve">Alcaldía Local de Barrios Unidos </t>
  </si>
  <si>
    <t>Por medio del cual se crea el Comité Local de Libertad Religiosa de Barrios Unidos</t>
  </si>
  <si>
    <t>Decreto Local 004 de 2019</t>
  </si>
  <si>
    <t>Por el cual se actualiza el Consejo Local de Política Social y el Decreto Local No. 006 de 2010 de conformidad con lo dispuesto en el decreto 460 de 2008</t>
  </si>
  <si>
    <t>Decreto Local 21 de 2013</t>
  </si>
  <si>
    <t>Alcaldía Local de Teusaquillo</t>
  </si>
  <si>
    <t>Por medio del cual se conforma el Comité Operativo Local de Mujer y Géneros de la Localidad de Teusaquillo</t>
  </si>
  <si>
    <t>Decreto Local 5 de 2011</t>
  </si>
  <si>
    <t>Por medio del cual se crea el Consejo Consultivo Local para la Protección y el Bienestar Animal como órgano para aplicar y velar por el cumplimiento del deber constitucional de proteger los animales en la localidad</t>
  </si>
  <si>
    <t>Acuerdo Local 003 de 2012</t>
  </si>
  <si>
    <t>Junta Administradora Local de Los Mártires</t>
  </si>
  <si>
    <t>Por medio del cual se crea el Comité Local de Libertad Religiosa de la Alcaldía de la localidad de los Mártires</t>
  </si>
  <si>
    <t>Decreto Local 006 de 2019</t>
  </si>
  <si>
    <t>Alcaldía Local de Los Mártires</t>
  </si>
  <si>
    <t>Por medio del cual se establecen los lineamientos para la creación del Consejo Local de Protección y Bienestar Animal de Puente Aranda y se dictan otras disposiciones</t>
  </si>
  <si>
    <t>Acuerdo Local 002 de 2017</t>
  </si>
  <si>
    <t>Junta Administradora Local de Puente Aranda</t>
  </si>
  <si>
    <t>Por el cual se crea el Comité Local de Libertad Religiosa y se dictan otras disposiciones</t>
  </si>
  <si>
    <t>Acuerdo Local 001 de 2019</t>
  </si>
  <si>
    <t>Por medio del cual se establecen los lineamientos para la creación y conformación del consejo local de  protección y bienestar animal de la  localidad de Sumapaz y se dictan otras disposiciones</t>
  </si>
  <si>
    <t>Acuerdo Local 001 de 2017</t>
  </si>
  <si>
    <t>Junta Administradora Local de Sumapaz</t>
  </si>
  <si>
    <t>Por medio del cual se crea el Consejo Local de Barras Futboleras de la Localidad de Antonio Nariño y se dictan otras disposiciones</t>
  </si>
  <si>
    <t>Acuerdo Local 1 de 2019</t>
  </si>
  <si>
    <t>Junta Administradora Local de Antonio Nariño</t>
  </si>
  <si>
    <t xml:space="preserve"> Por medio del cual se establecen los lineamientos para la creación y activación del Consejo Local de Protección y Bienestar Animal en la localidad de Antonio Nariño y se dictan otras disposiciones</t>
  </si>
  <si>
    <t>Acuerdo Local 5 de 2018</t>
  </si>
  <si>
    <t>Junta Administradora Local  de Antonio Nariño</t>
  </si>
  <si>
    <t>Por medio del cual se crea el Comité Local de Libertad Religiosa, Culto y Conciencia de la Localidad de Antonio Nariño</t>
  </si>
  <si>
    <t>Decreto Local 004 de 2021</t>
  </si>
  <si>
    <t>Alcaldía Local de Antonio Nariño</t>
  </si>
  <si>
    <t>Por medio del cual se definen los lineamientos para que se cree el Consejo Local de Protección y Bienestar Animal de la Localidad Doce de Barrios Unidos</t>
  </si>
  <si>
    <t xml:space="preserve">Acuerdo Local 003 de 2017 </t>
  </si>
  <si>
    <t xml:space="preserve">Junta Administradora Local de Barrios Unidos </t>
  </si>
  <si>
    <t>Créese el Consejo Local de Barras Futboleras de Barrios Unidos, que será conformado por las barras reconocidas en la localidad</t>
  </si>
  <si>
    <t>Por medio del cual se crea el Consejo Local de Comunicación Comunitaria y Alternativa, se establece su conformación y funcionamiento en la Localidad de Chapinero</t>
  </si>
  <si>
    <t>Acuerdo Local 005 de 2013</t>
  </si>
  <si>
    <t xml:space="preserve">Junta Administradora Local de Chapinero </t>
  </si>
  <si>
    <t>Por el cual se reorganiza el Consejo Local de Política Social de Chapinero CLOPS</t>
  </si>
  <si>
    <t>Decreto Local 461 de 2010</t>
  </si>
  <si>
    <t xml:space="preserve">Alcaldía Local de Chapinero </t>
  </si>
  <si>
    <t>Por el cual se crea el Consejo Consultivo Local de Instituciones de Educación Superior de Chapinero</t>
  </si>
  <si>
    <t>Acuerdo Local 001 de 2016</t>
  </si>
  <si>
    <t>Por medio del cual se modifica el Acuerdo Local 002-2012 conforme al Acuerdo Distrital 524 de 2013 para la consolidación del Consejo Local de Protección y Bienestar Animal de la Localidad de Chapinero</t>
  </si>
  <si>
    <t>Acuerdo Local 002 de 2020</t>
  </si>
  <si>
    <t>Por medio del cual se crea el Comité Local de Libertad Religiosa de la Localidad de Chapinero</t>
  </si>
  <si>
    <t>Decreto Local 007 de 2021</t>
  </si>
  <si>
    <t>Por medio del cual se crea y reglamenta el Consejo Local de BARRAS FUTBOLERAS Y CONVIVENCIA de la Localidad segunda de chapinero (y se establecen otras disposiciones</t>
  </si>
  <si>
    <t>Acuerdo Local 002 de 2016</t>
  </si>
  <si>
    <t>Por medio del cual se crea y reglamenta el Consejo Local de la Economía Creativa (Consejo Naranja) de la Localidad de Chapinero</t>
  </si>
  <si>
    <t>Acuerdo Local 003 de 2019</t>
  </si>
  <si>
    <t>Por el cual se crea la Mesa Local de Herbología, Huertas y Salud de Chapinero</t>
  </si>
  <si>
    <t>Acuerdo Local 001 de 2021</t>
  </si>
  <si>
    <t>Alcaldía Local de Ciudad Bolívar</t>
  </si>
  <si>
    <t>Por medio del cual se crea el Comité Local de Libertad Religiosa de Ciudad Bolivar</t>
  </si>
  <si>
    <t xml:space="preserve">
Decreto Local 001 de 2021</t>
  </si>
  <si>
    <t>Por medio del cual se crea el Consejo Local de Barras Futboleras</t>
  </si>
  <si>
    <t>Acuerdo Local 6 de 2018</t>
  </si>
  <si>
    <t>Junta Administradora Local de Engativá</t>
  </si>
  <si>
    <t>Por el cual se reforma el Decreto Local 01 – A</t>
  </si>
  <si>
    <t>Decreto Local 6 de 2003</t>
  </si>
  <si>
    <t>Alcaldía Local de Engativá</t>
  </si>
  <si>
    <t>Por medio del cual se crea el Comité Local de Libertad Religiosa y de Conciencia de Engativá y se dictan otras disposiciones</t>
  </si>
  <si>
    <t>Acuerdo Local 002 de 2018</t>
  </si>
  <si>
    <t>Por el cual se crea el Consejo Asesor para la Reactivación, Productividad, Desarrollo y Sostenibilidad Económica de la Localidad de Engativá - Clarep</t>
  </si>
  <si>
    <t>Por medio del cual se crea el Consejo Local de barras futboleras</t>
  </si>
  <si>
    <t>Acuerdo Local 009 de 2015</t>
  </si>
  <si>
    <t>Junta Administradora Local de Kennedy</t>
  </si>
  <si>
    <t xml:space="preserve">
Toda la norma</t>
  </si>
  <si>
    <t>Por medio del cual se establecen los lineamientos para la modificación del acuerdo del Consejo Local de Protección y Bienestar Animal de la Localidad de Kennedy y se dictan otras disposiciones</t>
  </si>
  <si>
    <t>Acuerdo Local 006 de 2017</t>
  </si>
  <si>
    <t>POR MEDIO DEL CUAL SE CREA EL CONSEJO LOCAL DE LIBERTAD RELIGIOSA Y SE DICTAN OTRAS DISPOSICIONES</t>
  </si>
  <si>
    <t>Acuerdo Local 004 de 2016</t>
  </si>
  <si>
    <t xml:space="preserve">Acuerdo Local 003 de 2012 </t>
  </si>
  <si>
    <t>Por el cual se crea la Comisión Local de Movilidad de Puente Aranda (CLMPA)</t>
  </si>
  <si>
    <t>Decreto Local 6 de 2014</t>
  </si>
  <si>
    <t>Alcaldía Local de Puente Aranda</t>
  </si>
  <si>
    <t xml:space="preserve">Por medio del cual se crea El Consejo Local de Barras Futboleras de la Localidad Decimosexta de Puente Aranda y se dictan otras disposiciones </t>
  </si>
  <si>
    <t>Acuerdo Local 007 de 2021</t>
  </si>
  <si>
    <t>Por medio del cual se crea y reglamenta el consejo local de barras futboleras de la localidad de Rafael Uribe Uribe y se dictan otras disposiciones</t>
  </si>
  <si>
    <t>Acuerdo Local 006 de 2020</t>
  </si>
  <si>
    <t>Junta Administradora Local de Rafael Uribe Uribe</t>
  </si>
  <si>
    <t xml:space="preserve">Toda la norma. </t>
  </si>
  <si>
    <t>POR MEDIO DEL CUAL SE MODIFICA EL ARTÍCULO 4 Y SE ADICIONAN UNOS
ARTÍCULOS AL ACUERDO LOCAL NUMERO 001 DEL 16 DE JUNIO DE 2016</t>
  </si>
  <si>
    <t>Acuerdo Local 001 de 2020</t>
  </si>
  <si>
    <t>Por medio del cual se establecen los lineamientos para la conformación del Consejo Local de Protección y Bienestar Animal en San Cristóbal y se dictan otras disposiciones</t>
  </si>
  <si>
    <t>Acuerdo Local 070 de 2015</t>
  </si>
  <si>
    <t>Junta Administradora Local de San Cristóbal</t>
  </si>
  <si>
    <t>Por medio del cual se crea y reglamenta el Consejo Local de Paz de la Localidad de San Cristóbal  y se establecen otras disposiciones</t>
  </si>
  <si>
    <t>Acuerdo Local 068 de 2015</t>
  </si>
  <si>
    <t>Por el cual se crea el Consejo Local de Productividad, Competitividad y Desarrollo Económico en San Cristóba</t>
  </si>
  <si>
    <t>Acuerdo Local 036 de 2011</t>
  </si>
  <si>
    <t>Por medio del cual se crea el Comité Local de Libertad Religiosa de San Cristóbal</t>
  </si>
  <si>
    <t>Decreto Local 005 de 2019</t>
  </si>
  <si>
    <t>Alcaldía Local de San Cristóbal</t>
  </si>
  <si>
    <t>Por medio del cual se crea el Comité Local de Mujer y Géneros para el cumplimiento del Acuerdo 091 de 2003, la Política Pública de Mujer y Géneros y el Programa Bogotá con Igualdad de Oportunidades establecida en el Acuerdo 119 de 2004</t>
  </si>
  <si>
    <t xml:space="preserve">Acuerdo Local 1 de 2005 </t>
  </si>
  <si>
    <t>Junta Administradora Local de Santa Fe</t>
  </si>
  <si>
    <t>Por medio del cual, se crea y establecen los lineamientos para el funcionamiento del Consejo Local de Protección y Bienestar Animal en la Localidad 3a. de SANTA FE y se dictan otras disposiciones</t>
  </si>
  <si>
    <t>Acuerdo Local 003 de 2018</t>
  </si>
  <si>
    <t>Por medio del cual se crea CONSEJO LOCAL DE PRODUCTIVIDAD, EMPRENDIMIENTO Y EMPLEABILIDAD de la localidad de Santa Fe y se establecen otras disposiciones</t>
  </si>
  <si>
    <t>Acuerdo Local 001 de 2015</t>
  </si>
  <si>
    <t>Por medio del cual se crea el Comité Local de Libertad Religiosa de Santa Fe</t>
  </si>
  <si>
    <t>Alcaldía Local de Santa Fe</t>
  </si>
  <si>
    <t>Por medio del cual se conforma el Consejo Local de Barras Futboleras</t>
  </si>
  <si>
    <t>Por medio del cual se crea el Consejo de Comunicación Comunitaria y Alternativa de Santa Fe, se establece su conformación, funcionamiento, principios y se desarrolla la política pública de comunicación comunitaria en en la Localidad de Santa Fe</t>
  </si>
  <si>
    <t>Acuerdo Local 003 de 2014</t>
  </si>
  <si>
    <t>Por medio del cual se crea y reglamenta el Consejo Local de Paz de la localidad de Santa Fe y se establecen otras disposiciones</t>
  </si>
  <si>
    <t>Acuerdo Local 002 de 2014</t>
  </si>
  <si>
    <t>Alcaldía Local de Sumapaz</t>
  </si>
  <si>
    <t>Por medio del cual se crea el Comité Local de Libertad Religiosa de Sumapaz</t>
  </si>
  <si>
    <t>Decreto Local 021 de 2020</t>
  </si>
  <si>
    <t>Por el cual se reglamenta el Acuerdo Local 002 de 2017, el cual modifica el Acuerdo
003 de 2015 "por medio del cual se definen los lineamientos para Ia creaci6n del
Consejo Local para Ia Proteccion y Bienestar Animal de Ia Localidad de
Teusaquillo</t>
  </si>
  <si>
    <t>Decreto Local 10 de 2018</t>
  </si>
  <si>
    <t>Decreto Local 8 de 2019</t>
  </si>
  <si>
    <t xml:space="preserve">Decreto Local 461 de 2010 </t>
  </si>
  <si>
    <t>Alcaldía Local de Tunjuelito</t>
  </si>
  <si>
    <t>Por medio del cual se crea el Comité Local de Libertad Religiosa de la Localidad de Tunjuelito</t>
  </si>
  <si>
    <t>Decreto Local 009 de 2020</t>
  </si>
  <si>
    <t>Por medio del cual se crea el Consejo Local de Cultura Vial y Movilidad en la Localidad de Usaquén</t>
  </si>
  <si>
    <t>Acuerdo Local 9 de 2008</t>
  </si>
  <si>
    <t>Junta Administradora Local de Usaquén</t>
  </si>
  <si>
    <t>Por medio del cual se crea y reglamenta el Consejo Local de Paz de la localidad  de Usaquén y se dictan otras disposiciones</t>
  </si>
  <si>
    <t xml:space="preserve">Acuerdo Local 001 de 2015 </t>
  </si>
  <si>
    <t>Por medio del cual se modifica el Decreto Local No. 016 de 2004, por el cual se conforma el Consejo Local de Política Social (CLOPS) de Usaquén</t>
  </si>
  <si>
    <t>Decreto Local 2 de 2011</t>
  </si>
  <si>
    <t>Alcaldía Local de Usaquén</t>
  </si>
  <si>
    <t>Por medio del cual se crea el Consejo Local del Adulto Mayor de Usaquén</t>
  </si>
  <si>
    <t>Acuerdo Local 6 de 2007</t>
  </si>
  <si>
    <t>Por medio del cual se adoptan los lineamientos y se crea el Consejo de Protección y Bienestar Animal</t>
  </si>
  <si>
    <t>Decreto Local 008 de 2019</t>
  </si>
  <si>
    <t>Por la cual se reglamenta la conformación del Comité Operativo Distrital para el Fenómeno de Habitabilidad en Calle (CODFHC), al interior del Consejo Distrital de Política Social y se dictan otras disposiciones</t>
  </si>
  <si>
    <t>Resolución 774 de 2022</t>
  </si>
  <si>
    <t>AlcaldíaSecretaría Distrital de Integración Social</t>
  </si>
  <si>
    <t>Por la cual se dictan normas para modernizar la organización y el funcionamiento de los municipios</t>
  </si>
  <si>
    <t xml:space="preserve">
Ley 1551 de 2012 </t>
  </si>
  <si>
    <t xml:space="preserve">Articulo 6 en sus Parágrafos 3 y 4 - Convenios Solidarios. </t>
  </si>
  <si>
    <t>Se utiliza como parte del soporte jurídico de  la Justificación que se labora de los  convenios solidarios que se radican en Gestión Contractual.</t>
  </si>
  <si>
    <t>El Plan de Desarrollo Distrital "Un Nuevo Contrato Social y Ambiental para la Bogotá del Siglo XXI" en su tercer propósito " Inspirar confianza y legitimidad para vivir sin miedo y ser epicentro de cultura ciudadana, paz y reconciliación."</t>
  </si>
  <si>
    <t>Concejo de Bogotá D.C</t>
  </si>
  <si>
    <t xml:space="preserve">En su tercer propósito " Inspirar confianza y legitimidad para vivir sin miedo y ser epicentro de cultura ciudadana, paz y reconciliación."  - Meta estratégica dispone  Implementar una (1) estrategia para promover expresiones y acciones diversas e innovadoras de participación ciudadana y social para aportar a sujetos y procesos activos en la sostenibilidad del nuevo contrato social. De acuerdo con lo anterior, la metodología de Obras con Saldo Pedagógico diseñada por el IDPAC se sustenta en esta meta consolidándose como una estrategia de participación ciudadana dirigida a las Juntas de Acción Comunal y a las organizaciones aliadas con el objetivo de que las obras sean el medio para construir el tejido social en los barrios del Distrito Capital. </t>
  </si>
  <si>
    <t>Se utiliza como parte del soporte jurídico de  la Justificación de los  contratos o modificaciones contractuales que se radican en Gestión Contractual.</t>
  </si>
  <si>
    <t>Por la cual se determinan los requisitos, perfiles y honorarios de los contratos de prestación de servicios profesionales y/o de apoyo a la gestión que celebre el Instituto Distrital de la Participación y la Acción Comunal y se dictan otras disposiciones.</t>
  </si>
  <si>
    <t xml:space="preserve">
 Resolución 003 de 2023 </t>
  </si>
  <si>
    <t xml:space="preserve">
Instituto Distrital de la Participación y Acción Comunal. IDPAC</t>
  </si>
  <si>
    <t>“Por la cual se dictan disposiciones en materia de promoción y protección del derecho a la participación democrática”</t>
  </si>
  <si>
    <t xml:space="preserve">Arts 102, 104, 89 y 98 </t>
  </si>
  <si>
    <t>Determina el objeto, la estructura organizacional y las funciones del Instituto Distrital de la Participación y Acción Comunal.</t>
  </si>
  <si>
    <t>Junta Directiva del Instituto Distrital de la Participación y Acción Comunal.</t>
  </si>
  <si>
    <t xml:space="preserve">
Artículo 16 </t>
  </si>
  <si>
    <t>Por el cual se crea y estructura el Sistema Distrital de Participación Ciudadana.</t>
  </si>
  <si>
    <t xml:space="preserve">
Alcaldía Mayor de Bogotá D.C.</t>
  </si>
  <si>
    <t xml:space="preserve">Este decreto tiene como objetivo: Diseñar e implementar el Sistema Distrital de Participación Ciudadana, que articulará más eficaz y eficientemente todos los mecanismos, las formas, las acciones y los recursos existentes en las distintas entidades del Distrito, hacia políticas coherentes, sistemáticas, controlables y evaluables. </t>
  </si>
  <si>
    <t>"Por el cual se adopta la Política Pública de Participación Incidente para el Distrito
Capital."</t>
  </si>
  <si>
    <t>Los artículos 2, 5 y 6 - Contienen la definición de participación ciudadana, objetivos y líneas de la política pública de participación incididente para la el Distrito Capital.</t>
  </si>
  <si>
    <t>Por el cual se adopta el Plan Maestro de Espacio Público para Bogotá Distrito Capital, y se dictan otras disposiciones.</t>
  </si>
  <si>
    <t xml:space="preserve">
Artículo 12 </t>
  </si>
  <si>
    <t>Por la cual se expide el Código Penal</t>
  </si>
  <si>
    <t>LEY 599 DE 2000</t>
  </si>
  <si>
    <t xml:space="preserve">Articulos que hacen referencia a delitos  informaticos y/o utilizacion de medios informaticos </t>
  </si>
  <si>
    <t>No reporta observaciones</t>
  </si>
  <si>
    <t>Por el cual se establece la Estrategia de Gobierno Electrónico de los organismos y de las entidades de Bogotá, Distrito Capital y se dictan otras disposiciones.</t>
  </si>
  <si>
    <t>Decreto 619 de 2007</t>
  </si>
  <si>
    <t>Registros de los servicios ofrecidos a usuarios internos y externos mediante la utilización de herramientas tecnológicas</t>
  </si>
  <si>
    <t>Por medio del cual se amplia el plazo para formular la Estrategia Distrital de Gobierno Electrónico de los organismos y de las entidades de Bogotá, D.C.</t>
  </si>
  <si>
    <t>Decreto 316 de 2008
(Deroga el Decreto 185 de 2008)</t>
  </si>
  <si>
    <t>Registros contenidos en planes asociados al proceso de gestión de TI</t>
  </si>
  <si>
    <t>Por la cual se expiden políticas públicas para las entidades, organismos y órganos de control del Distrito Capital, en materia de Tecnologías de la Información y Comunicaciones respecto a la planeación, seguridad, democratización, calidad, racionalización del gasto, conectividad, infraestructura de Datos Espaciales y Software Libre</t>
  </si>
  <si>
    <t>Resolución 305 de 2008</t>
  </si>
  <si>
    <t>Registros contenidos en planes, programas, procesos, procedimientos asociados al proceso de gestión de TI</t>
  </si>
  <si>
    <t>Por la cual se definen principios y conceptos sobre la sociedad de la información y la organización de las Tecnologías de la Información y las Comunicaciones - TIC, se crea la Agencia Nacional de Espectro y se dictan otras disposiciones</t>
  </si>
  <si>
    <t>Por medio de la cual se modifica el código penal, se crea un nuevo bien jurídico tutelado - denominado "de la protección de la información y de los datos"· y se preservan integralmente los sistemas que utilicen las tecnologías de la información y las comunicaciones, entre otras disposiciones".</t>
  </si>
  <si>
    <t>Ley 1273 de 2009</t>
  </si>
  <si>
    <t>Registros contenidos en procesos y procedimientos de la entidad y que corresponden al tratamiento de la información.</t>
  </si>
  <si>
    <t>Por el cual se regula el intercambio de información entre entidades para el cumplimiento de funciones públicas</t>
  </si>
  <si>
    <t>Decreto 235 de 2010</t>
  </si>
  <si>
    <t>Ministro del Interior y de Justicia</t>
  </si>
  <si>
    <t>Por el cual se modifica el artículo 3° del Decreto 235 de 2010</t>
  </si>
  <si>
    <t>Decreto 2280 de 2010</t>
  </si>
  <si>
    <t>Estandarización de la información de identificación, caracterización, ubicación y contacto de los ciudadanos y ciudadanas que capturan las entidades del Distrito Capital.</t>
  </si>
  <si>
    <t>Directiva 22 de 2011</t>
  </si>
  <si>
    <t>Por el cual se dictan disposiciones generales para la protección de datos personales.</t>
  </si>
  <si>
    <t>Ley 1581 de 2012</t>
  </si>
  <si>
    <t xml:space="preserve">*Manual de políticas de seguridad de la Información IDPAC-GTI-MN-01
*Política de Seguridad de la Información IDPAC-GTI-OT-04
*Política de tratamiento de datos personales IDPAC-GTI-OT-02
</t>
  </si>
  <si>
    <t>Decreto 2573 de 2014</t>
  </si>
  <si>
    <t>Presidencia de la República de Colombia</t>
  </si>
  <si>
    <t>Por la cual se moderniza el sector de las Tecnologías de la Información y las Comunicaciones (TIC), se distribuyen competencias, se crea un regulador único y se dictan otras disposiciones</t>
  </si>
  <si>
    <t xml:space="preserve">Ley 1978 de 2019 </t>
  </si>
  <si>
    <t>Por la cual se expide y adopta el Manual de Procedimientos Administrativos y Contables para el manejo y control de los bienes en las Entidades de Gobierno Distritales</t>
  </si>
  <si>
    <t>Resolución DDC-000001 de 2019</t>
  </si>
  <si>
    <t>Secretaría de Hacienda de la Alcaldía Mayor de Bogotá - Contadora General de Bogotá D.C.</t>
  </si>
  <si>
    <t xml:space="preserve">Todos los procedimientos internos del IDPAC respecto al manejo y control de bienes, se basan en lo establecido en este norma. </t>
  </si>
  <si>
    <t>Procedimientos publicados en SIG Participo: IDPAC-GRF-PR-15 Ingresos y egresos de elementos al almacén, IDPAC-GRF-PR-01 Inventarios y Baja de bienes, IDPAC-GRF-PR-18 Procedimiento en caso de pérdida, hurto o daño de bienes de la entidad.</t>
  </si>
  <si>
    <t>Marco Normativo Contable</t>
  </si>
  <si>
    <t>Resolución No. 533 de 2015</t>
  </si>
  <si>
    <t>Contaduría General de la Nación</t>
  </si>
  <si>
    <t>Normas para el Reconocimiento, Medición, Revelación y Presentación de los hechos económicos</t>
  </si>
  <si>
    <t>Aplicativo ZBOX, para inventario de bienes usado por contabilidad y Gestión de Recursos físicos.
información financiera uniforme con contabilidad</t>
  </si>
  <si>
    <t>Manual de Políticas Contables de la Entidad Contable Pública de Bogotá D.C</t>
  </si>
  <si>
    <t>Definición de Entidades de Gobierno Distritales</t>
  </si>
  <si>
    <t>Aplicación de la normatividad general dentro del IDPAC, como parte de la Entidad Contable Pública de Bogotá D.C.</t>
  </si>
  <si>
    <t>lineamientos para la Sostenibilidad del Sistema Contable Público Distrital</t>
  </si>
  <si>
    <t>Resolución DDC - 000003 de 2018</t>
  </si>
  <si>
    <t>Evaluación y depuración de las cifras</t>
  </si>
  <si>
    <t>Aplicación de la política contable</t>
  </si>
  <si>
    <t>Directrices para prevenir conductas irregulares relacionadas con incumplimiento de los manuales de funciones y de procedimientos y la pérdida de elementos y documentos públicos</t>
  </si>
  <si>
    <t xml:space="preserve">Lineamientos pata prevenir pérdida, o deterioro, o alteración o uso indebido de bienes. </t>
  </si>
  <si>
    <t>Aplicativo ZBOX para la actualización y control de inventarios, Contrato de vigilancia, paz y salvo por desvinculación y/o finalización de contrato
IDPAC-GRF-PR-18 Procedimiento en caso de pérdida, hurto o daño de bienes de la entidad.</t>
  </si>
  <si>
    <t>organización del sistema de control fiscal financiero y los organismos que lo ejercen</t>
  </si>
  <si>
    <t>Ley 42 de 1993</t>
  </si>
  <si>
    <t>deber de amparar debidamente los bienes estatales</t>
  </si>
  <si>
    <t>Pólizas de seguro</t>
  </si>
  <si>
    <t>Constitución Política de Colombia</t>
  </si>
  <si>
    <t>Artículo 90: El Estado responderá patrimonialmente por los daños antijurídicos que le sean imputables, causados por la acción o la omisión de las autoridades públicas.</t>
  </si>
  <si>
    <t>Proteger el patrimonio de la Entidad contra diversas fuentes internas y externas de riesgo, mediante el aseguramiento de los bienes (Pólizas de seguro)</t>
  </si>
  <si>
    <t>Creación del comité coordinador de inventarios y establecimiento de funciones</t>
  </si>
  <si>
    <t xml:space="preserve">Resolución No. 0169 del 24 de abril de 2007 </t>
  </si>
  <si>
    <t xml:space="preserve">Este comité tiene como propósito velar por el correcto manejo y control de los bienes en la entidad y apoyar en su gestión al responsable de Almacén e Inventarios. </t>
  </si>
  <si>
    <t xml:space="preserve">Cada vez que el comité se reune, se genera la correspondiente acta de reunión. </t>
  </si>
  <si>
    <t>"Por la cual se reforma la Ley 769 de 2002 - Código Nacional de Tránsito, y se dictan otras disposiciones"</t>
  </si>
  <si>
    <t>Ley 1383 de 2010</t>
  </si>
  <si>
    <t xml:space="preserve">Documentación de vehiculos y conductores </t>
  </si>
  <si>
    <t>"Por la cual se establecen los lineamientos para la adopción de una política pública de gestión integral de residuos de aparatos eléctricos y eléctronicos (RAEE) y se dictan otras disposiciones."</t>
  </si>
  <si>
    <t>Ley 1672 de 2013</t>
  </si>
  <si>
    <t>Articulos inherentes al manejo de residuos de aparatos electricos y electronicos (RAEE)</t>
  </si>
  <si>
    <t>Plan Insititucional del Gestión Ambiental 2020-2024  IDPAC-PE-PL-02</t>
  </si>
  <si>
    <t>"Por medio de la cual se dictan disposiciones penales y administrativas para sancionar la conducción bajo el influjo del alcohol u otras sustancias psicoativas"</t>
  </si>
  <si>
    <t>Ley 1696 de 2013</t>
  </si>
  <si>
    <t>Sanciones penales y administrativas a la conducción bajo el influjo del alcohol u otras sustancias psicoactivas, procesos disciplinarios y resoluciones.</t>
  </si>
  <si>
    <t>"Por la cual se expide el Reglamento Técnico de Instalaciones Eléctricas –RETIE."</t>
  </si>
  <si>
    <t>Resolución 90708 de 2013</t>
  </si>
  <si>
    <t>Ministerio de Minas y Energía</t>
  </si>
  <si>
    <t xml:space="preserve">Cumplimiento del Reglamento Técnico de Instalaciones Eléctricas en las instalaciones de la entidad </t>
  </si>
  <si>
    <t>"Por la cual se expide el Reglamento Técnico de Iluminación y Alumbrado Público – RETILAP y se dictan otras disposiciones"</t>
  </si>
  <si>
    <t>Resolución 18 1331 de 2009</t>
  </si>
  <si>
    <t>Cumplimiento del Reglamento Técnico de Iluminación y Alumbrado Público</t>
  </si>
  <si>
    <t>"Por la cual se adopta el Reglamento Técnico para el Sector de Agua Potable y Saneamiento Básico - RAS y se derogan las resoluciones 1096 de 2000, 0424 de 2001, 0668 de 2003, 1459 de 2005, 1447 de 2005 y 2320 de 2009</t>
  </si>
  <si>
    <t>Resolución 0330 de 2017</t>
  </si>
  <si>
    <t>Ministerio de Vivienda, Ciudad y Territorio</t>
  </si>
  <si>
    <t>Cumplimiento del Reglamento Técnico del Sector de Agua Potable y Saneamiento Básico - RAS</t>
  </si>
  <si>
    <t>"Por medio de la cual se actualiza la Resolución 0015 de octubre 15 de 2015 respecto a los procedimientos para fijar el alcance de las labores profesionales y establecer los honorarios mínimos que se utilicen para retribuir las labores mencionadas en el Artículo 42 de la Ley 400 de 1997"</t>
  </si>
  <si>
    <t>Resolución 017 de 2017</t>
  </si>
  <si>
    <t>Comisión Asesora Permanente para el Régimen de Construcciones Sismo Resistentes</t>
  </si>
  <si>
    <t xml:space="preserve">Estudios geotecnicos </t>
  </si>
  <si>
    <t>"Por el cual se dicta el Código Nacional de Recursos Naturales Renovables y de Protección al Medio Ambiente."</t>
  </si>
  <si>
    <t xml:space="preserve">Decreto 2811 de 1974 </t>
  </si>
  <si>
    <t>Articulos inherentes a la contratacion estatal</t>
  </si>
  <si>
    <t xml:space="preserve">Guía de Criterios Ambientales 	IDPAC-GC-GU-01/ Manual de Contratación y supervisión IDPAC-GC-MA-01/ Actos Administrativos/ Resoluciones y Circulares emitidas por el IDPAC en materia de contratación. </t>
  </si>
  <si>
    <t>Constitución Política de 1991</t>
  </si>
  <si>
    <t xml:space="preserve">En relación con las reglas y principios contractuales de la Administración Pública </t>
  </si>
  <si>
    <t xml:space="preserve">Manual de Contratación y supervisión IDPAC-GC-MA-01/ Actos Administrativos/ Resoluciones y Circulares emitidas por el IDPAC en materia de contratación. </t>
  </si>
  <si>
    <t>"Por el cual se reglamentan parcialmente las operaciones de crédito público, las de manejo de la deuda pública, sus asimiladas y conexas y la contratación directa de las mismas".</t>
  </si>
  <si>
    <t xml:space="preserve">Decreto 2681 de 1993 </t>
  </si>
  <si>
    <t>"Por la cual se expide el Estatuto General de Contratación de la Administración Pública"</t>
  </si>
  <si>
    <t>Lo vigente de conformidad con las modificaciones y/o derogatorias</t>
  </si>
  <si>
    <t>Manual de Contratación y supervisión IDPAC-GC-MA-01</t>
  </si>
  <si>
    <t xml:space="preserve">"Por la cual se establecen normas para el ejercicio del control interno en las entidades y organismos del estado y se dictan otras disposiciones" 
</t>
  </si>
  <si>
    <t xml:space="preserve">Articulo 7 </t>
  </si>
  <si>
    <t>"Por la cual se dictan normas tendientes a preservar la moralidad en la Administración Pública y se fijan disposiciones con el fin de erradicar la corrupción administrativa."</t>
  </si>
  <si>
    <t>"Por el cual se compilan la Ley 38 de 1989, la Ley 179 de 1994 y la Ley 225 de 1995 que conforman el estatuto orgánico del presupuesto"</t>
  </si>
  <si>
    <t>Decreto 111 de 1996</t>
  </si>
  <si>
    <t>"Por el cual se establecen normas sobre la elaboración, conformación y ejecución de los presupuestos de las Empresas Industriales y Comerciales del Estado y de las Sociedades de Economía Mixta sujetas al régimen de aquellas, dedicadas a actividades no financieras".</t>
  </si>
  <si>
    <t>Decreto 115 de 1996</t>
  </si>
  <si>
    <t>"Por la cual se dictan normas tendientes a la racionalización del gasto público, se conceden unas facultades extraordinarias y se expiden otras disposiciones".</t>
  </si>
  <si>
    <t>Ley 344 de 1996 (Reglamentada Parcialmente por el Decreto Nacional 1267 de 2001)</t>
  </si>
  <si>
    <t>"Por el cual se dictan normas de austeridad en el gasto público".</t>
  </si>
  <si>
    <t>Decreto 26 de 1998</t>
  </si>
  <si>
    <t>"Por el cual se expiden medidas de austeridad y eficiencia y se someten a condiciones especiales la asunción de compromisos por parte de las entidades públicas que manejan recursos del Tesoro Público".</t>
  </si>
  <si>
    <t>Caracterización Proceso de Gestión Contractual IDPAC-GC-CA-01</t>
  </si>
  <si>
    <t>"Por el cual se modifican parcialmente los Decretos 1737 y 1738 del 21 de agosto de 1998".</t>
  </si>
  <si>
    <t>Decreto 2209 de 1998</t>
  </si>
  <si>
    <t xml:space="preserve">"Por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 </t>
  </si>
  <si>
    <t>"Por medio de la cual se define y reglamenta el acceso y uso de los mensajes de datos, del comercio electrónico y de las firmas digitales, y se establecen las entidades de certificación y se dictan otras disposiciones".</t>
  </si>
  <si>
    <t>Ley 527 de 1999</t>
  </si>
  <si>
    <t>"Lucha contra la corrupcion en materia de Contratación Estatal".</t>
  </si>
  <si>
    <t>Directiva Presidencial 12 de 2002</t>
  </si>
  <si>
    <t>"Por medio de la cual se apoya a la industria nacional a través de la contratación pública".</t>
  </si>
  <si>
    <t>Ley 816 de 2003</t>
  </si>
  <si>
    <t>"Por la cual se dictan normas orgánicas en materia de presupuesto, responsabilidad y transparencia fiscal y se dictan otras disposiciones".</t>
  </si>
  <si>
    <t>Ley 819 de 2003</t>
  </si>
  <si>
    <t>"Por la cual se expiden normas para el Control a la Evasión del Sistema de Seguridad Social".</t>
  </si>
  <si>
    <t>Ley 828 de 2003</t>
  </si>
  <si>
    <t>"Por medio de la cual se modifica la Ley 590 de 2000 sobre promoción del desarrollo de la micro, pequeña y mediana empresa colombiana y se dictan otras disposiciones."</t>
  </si>
  <si>
    <t>Ley 905 de 2004</t>
  </si>
  <si>
    <t>"Por la cual se dictan disposiciones sobre racionalización de trámites y procedimientos administrativos de los organismos y entidades del Estado y de los particulares que ejercen funciones públicas o prestan servicios públicos".</t>
  </si>
  <si>
    <t>Ley 962 de 2015</t>
  </si>
  <si>
    <t>"Por la cual se definen los mecanismos de publicidad en el Portal Único de Contratación en desarrollo de lo dispuesto en el Decreto 2434 de 2006"</t>
  </si>
  <si>
    <t>Resolución 002507 de 2006</t>
  </si>
  <si>
    <t xml:space="preserve">Ministerio de Comunicaciones </t>
  </si>
  <si>
    <t>"Por el cual se determina el objeto, estructura organizacional y las funciones del Instituto Distrital de la Participación."</t>
  </si>
  <si>
    <t>Junta Directiva Instituto Distrital de la Participación y Acción Comunal - IDPAC</t>
  </si>
  <si>
    <t>"Mediante el cual se modifica el Acuerdo Número 002 de enero 2 de 2007 "Por el cual se determina el objeto estructura organizacional y las funciones del Instituto Distrital de la Participación y Acción Comunal y se dictan otras disposiciones"</t>
  </si>
  <si>
    <t>Acuerdo 006 de 2007</t>
  </si>
  <si>
    <t>"Por medio de la cual se introducen medidas para la eficiencia y la transparencia en la Ley 80 de 1993 y se dictan otras disposiciones generales sobre la contratación con Recursos Públicos".</t>
  </si>
  <si>
    <t>Ley 1150 de 2007</t>
  </si>
  <si>
    <t>"Se reglamenta parcialmente la Ley 1150 de 2007 sobre las modalidades de selección, publicidad y selección objetiva, y se dictan otras disposiciones."</t>
  </si>
  <si>
    <t>Decreto 066 de 2008</t>
  </si>
  <si>
    <t>"Por el cual se crea la Agencia Nacional de Contratación Pública –Colombia Compra Eficiente".</t>
  </si>
  <si>
    <t>Decreto 4170 de 2011</t>
  </si>
  <si>
    <t>"Por la cual se dictan normas orientadas a fortalecer los mecanismos de prevención, investigación y sanción de actos de corrupción y la efectividad del control de la gestión pública".</t>
  </si>
  <si>
    <t xml:space="preserve">Contratación Directa - Leyes 80 de 1993 y 1150 de 2007, causales, urgencia manifiesta y contratos interadministrativos </t>
  </si>
  <si>
    <t>Circular Conjunta 014 de 2011</t>
  </si>
  <si>
    <t xml:space="preserve">Contraloria General de la República / Procuraduria General de la Nación / Auditoria General de la República. </t>
  </si>
  <si>
    <t xml:space="preserve">Toda la Circular </t>
  </si>
  <si>
    <t>"Por el cual se reglamenta el Sistema Electrónico para la Contratación Pública y se dictan otras disposiciones.."</t>
  </si>
  <si>
    <t>Decreto 3485 de 2011</t>
  </si>
  <si>
    <t>"Por el cual se reglamenta el Decreto-ley 019 de 2012."</t>
  </si>
  <si>
    <t>Decreto 1450 de 2012</t>
  </si>
  <si>
    <t xml:space="preserve">
-Artículo 4 Específicación Técnica
-Artículo 7°. Consulta a través de la Registraduría Nacional del Estado Civil.</t>
  </si>
  <si>
    <t>"Por el cual se dictan normas para suprimir o reformar regulaciones, procedimientos y trámites innecesarios existentes en la Administración Pública".</t>
  </si>
  <si>
    <t>Publicación de la actividad contractual en el SECOP</t>
  </si>
  <si>
    <t>Circular externa 1 de 2013</t>
  </si>
  <si>
    <t xml:space="preserve">Agencia Nacional de Contratación Pública Colombia Compra Eficiente </t>
  </si>
  <si>
    <t>"Por medio de la cual se establecen las disposiciones para garantizar el pleno ejercicio de los derechos de las personas con discapacidad."</t>
  </si>
  <si>
    <t>Ley 1618 de 2013</t>
  </si>
  <si>
    <t>"Por medio de la Cual se crea la Ley de transparencia y del derecho de acceso a la informacion pública nacional y dictan otras disposiciones".</t>
  </si>
  <si>
    <t xml:space="preserve">Lineamientos Generales para la Expedición de Manuales de
Contratación </t>
  </si>
  <si>
    <t>Circular Externa 9 de 2014</t>
  </si>
  <si>
    <t>"Por medio del cual se expide el Decreto Unico Reglamentario del Sector Administrativo de Planeación Nacional".</t>
  </si>
  <si>
    <t>Decreto 1082 de 2015</t>
  </si>
  <si>
    <t>Departamento Nacional de Planeación</t>
  </si>
  <si>
    <t xml:space="preserve">Toda la Norma
</t>
  </si>
  <si>
    <t>Documentos en Procesos de Contratación</t>
  </si>
  <si>
    <t>CIRCULAR EXTERNA 17 DE 2015</t>
  </si>
  <si>
    <t>"Por la cual se dictan normas sobre la responsabilidad de las personas jurídicas por actos de corrupción transnacional y se dictan otras disposiciones en materia de lucha contra la corrupción"</t>
  </si>
  <si>
    <t>Ley 1778 de 2016</t>
  </si>
  <si>
    <t>"Por la cual se reglamenta el servicio de reclutamiendo, control de reservas y la movilización"</t>
  </si>
  <si>
    <t>Ley 1861 de 2017</t>
  </si>
  <si>
    <t>"Por el cual se reglamenta la contratación con entidades privadas sin ánimo de lucro a la que hace referencia el inciso segundo del artículo 355 de la Constitución Política"</t>
  </si>
  <si>
    <t>Decreto 092 de 2017</t>
  </si>
  <si>
    <t xml:space="preserve">"Lineamientos sobre el portal de contrataciòn a la vista CAV" </t>
  </si>
  <si>
    <t>Circular 022 de 2017</t>
  </si>
  <si>
    <t>Secretaría Jurídica Distrital y Secretaría General de la Alcaldía Mayor De Bogotá D.C.</t>
  </si>
  <si>
    <t xml:space="preserve">Etapas Precontractual, Contractual y Poscontractual.
*Procedimiento Etapa Precontractual, Contratos y Convenios IDPAC-GC-PR-01.
*Procedimiento Etapa Contractual Contratos - Convenios IDPAC-GC-PR-02.
*Procedimiento Liquidación de contratos, convenios y seguimiento postcontractual IDPAC-GC-PR-03
</t>
  </si>
  <si>
    <t>"Por el cual se reglamentan los numerales 1, y 8 del artículo 13 de la Ley 1618 de 2013,sobre incentivos en Procesos de Contratación en favor de personas con discapacidad"</t>
  </si>
  <si>
    <t>Decreto 392 de 2018</t>
  </si>
  <si>
    <t>"Por la cual se adicionan, modifican y dictan disposiciones orientadas a fortalecer la contratación pública en Colombia, la ley de infraestructura y se dictan otras disposiciones"</t>
  </si>
  <si>
    <t>Ley 1882 de 2018</t>
  </si>
  <si>
    <t>Etapa Precontractual.
Procedimiento Etapa Precontractual, Contratos y Convenios IDPAC-GC-PR-01</t>
  </si>
  <si>
    <t>"Orientaciones sobre la aplicaciòn del Decreto 392 de 2018."</t>
  </si>
  <si>
    <t>Circular 022 de 2018</t>
  </si>
  <si>
    <t>Etapa Contractual.
Procedimiento Etapa Contractual Contratos - Convenios IDPAC-GC-PR-02</t>
  </si>
  <si>
    <t xml:space="preserve">"Obligatoriedad de uso del modulo de licitacion publica de obra del Secop ll"  </t>
  </si>
  <si>
    <t>Circular 005 de 2019</t>
  </si>
  <si>
    <t>"Lineamientos y pautas para adelantar el procedimiento de estructuración, evaluación y aprobación de los proyectos bajo el esquema de Asociación Público Privada (APP) de iniciativa pública y/o de iniciativa privada."</t>
  </si>
  <si>
    <t>Directiva 004 de 2019</t>
  </si>
  <si>
    <t>Código Único Disciplinario</t>
  </si>
  <si>
    <t>Ley 1952 de 2019</t>
  </si>
  <si>
    <t>"Por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t>
  </si>
  <si>
    <t>Decreto 491 de 2020</t>
  </si>
  <si>
    <t>Ministerio de justicia y del derecho</t>
  </si>
  <si>
    <t>"Por medio del cual se adopta el Plan de desarrollo económico, social, ambiental y de obras públicas del Distrito Capital 2020-2024 “Un nuevo contrato social y ambiental para la Bogotá del siglo XXI”</t>
  </si>
  <si>
    <t>"Por medio de la cual se impulsa el emprendimiento en colombia"</t>
  </si>
  <si>
    <t>Ley 2069 de 2020</t>
  </si>
  <si>
    <t>Articulos inherentes a la contratacion estatal - Factores de desempate</t>
  </si>
  <si>
    <t>"Lineamientos para la contratación directa de servicios profesionales y de apoyo a la gestión bajo la plataforma transaccional SECOP II 2020."</t>
  </si>
  <si>
    <t>Circular 002 de 2020</t>
  </si>
  <si>
    <t>"Por el cual se adoptan medidas en materia de contratación estatal, en el marco del Estado de Emergencia Económica, Social y Ecológica"</t>
  </si>
  <si>
    <t>Decreto 537 de 2020</t>
  </si>
  <si>
    <t>Ministerio de salud y de protección social</t>
  </si>
  <si>
    <t xml:space="preserve"> Resoluciones y Circulares emitidas por el IDPAC en materia de contratación. </t>
  </si>
  <si>
    <t>"Directrices para la Implementación del Banco de Hojas de Vida de Bogotá D.C. para la vinculación de personal mediante contratos de prestación de servicios profesionales y de apoyo a la gestión en entidades y organismos distritales."</t>
  </si>
  <si>
    <t>Directiva 1 de 2020</t>
  </si>
  <si>
    <t>Mecanismos para fortalecer la debida diligencia de los beneficiarios de pólizas de seguros, garantías y avales bancarios, y patrimonios autónomos. </t>
  </si>
  <si>
    <t>Circular Conjunta Superintendencia Financiera - Agencia Nacional de Contratación Pública No. 1 de 20 de agosto de 2021</t>
  </si>
  <si>
    <t>Superintendencia Financiera - Agencia Nacional de Contratación Pública</t>
  </si>
  <si>
    <t>"Por la cual se adopta la escala de honorarios para los contratos de prestación de servicios profesionales y de apoyo a la gestión dek Instituto Distrital de la Participación y la Acción Comunal para la vigencia 2022 y se dictan otras dispocisiones"</t>
  </si>
  <si>
    <t>Resolución 373 de 2021</t>
  </si>
  <si>
    <t>"Observancia de Principios Rectores de la Contratación Estatal y Aplicación de los Instrumentos Elaborados por la Agencia Nacional de Contratación Pública Colombia Compra Eficiente"</t>
  </si>
  <si>
    <t>Directiva Presidencial 001 de 2021</t>
  </si>
  <si>
    <t>"Por la cual se expide el Código de Procedimiento Administrativo y de lo Contencioso Administrativo".</t>
  </si>
  <si>
    <t>Ley 2080 de 2021</t>
  </si>
  <si>
    <t>"Por el cual se reglamenta el artículo 41 de la Ley 1955 de 2019, sobre las condiciones para implementar la obligatoriedad y aplicación de los Acuerdos Marco de Precios y se modifican los artículos 2.2.1.2.1.2.7. Y 2.2.1.2.1.2.12. del Decreto 1082 de 2015, Único Reglamentario del Sector Administrativo de Planeación Nacional"</t>
  </si>
  <si>
    <t>Decreto 310 de 2021</t>
  </si>
  <si>
    <t>Capacitación módulo de validación de Hojas de Vida SIDEAP</t>
  </si>
  <si>
    <t>Circular Externa 001 de 2021</t>
  </si>
  <si>
    <t>Directora Departamento Administrativo del Servicio Civil Distrital</t>
  </si>
  <si>
    <t>"Por el cual se modifican los artículos 2.2.1.1.2.1.1., 2.2.1.2.1.3.2. y 2.2.1.2.3.1.14., y se adicionan unos parágrafos transitorios a los artículos 2.2.1.1.1.5.2., 2.2.1.1.1.5.6. y 2.2.1.1.1.6.2. del Decreto 1082 de 2015, Único Reglamentario del Sector Administrativo de Planeación Nacional".</t>
  </si>
  <si>
    <t>Decreto 399 de 2021</t>
  </si>
  <si>
    <t>"Por el cual se reglamenta el artículo 41 de la Ley 1955 de 2019, sobre las condiciones para implementar la obligatoriedad y aplicación de los Acuerdos Marco de Precios y se modifican los artículos 2.2.1.2.1.2.7. y 2.2.1.2.1.2.12. del Decreto 1082 de 2015, Único Reglamentario del Sector Administrativo de Planeación Nacional"</t>
  </si>
  <si>
    <t>Lineamientos reporte de información Decreto Distrital No. 332 de 2020 “por medio del cual se establecen medidas afirmativas para promover la participación de las mujeres en la contratación del Distrito Capital”.</t>
  </si>
  <si>
    <t>Circular 013 del 15 de abril de 2021</t>
  </si>
  <si>
    <t>Secretaría Distrital de la  Mujer</t>
  </si>
  <si>
    <t>"Por el cual se sustituyen los parágrafos transitorios del artículo 2.2.1.1.1.5.2., el parágrafo transitorio 1 del artículo 2.2.1.1.1.5.6., así como el parágrafo transitorio del artículo 2.2.1.1.1.6.2. del Decreto 1082 de 2015, Único Reglamentario del Sector Administrativo de Planeación Nacional, para que los proponentes acrediten el mejor indicador financiero y organizacional de los últimos 3 años, con el fin de contribuir a la reactivación económica".</t>
  </si>
  <si>
    <t>Decreto 579 de 2021</t>
  </si>
  <si>
    <t>Por el cual se modifica parcialmente el artículo 2.2.1.1.1.3.1. y se adiciona el artículo 2.2.1.2.4.2.9. al Decreto 1082 de 2015, Único Reglamentario del Sector Administrativo de Planeación Nacional, en relación con la regla de origen de servicios en el Sistema de Compra Pública. </t>
  </si>
  <si>
    <t>Decreto 680 de 2021</t>
  </si>
  <si>
    <t>Por medio del cual se modifica la ley 80 de 1993 y
la ley 1150 de 2007</t>
  </si>
  <si>
    <t>Ley 2160 de 2021</t>
  </si>
  <si>
    <t>Manual de Contratación y supervisión IDPAC-GC-MA-00</t>
  </si>
  <si>
    <t>Por medio de la cual se adptan medidas en materia
de Transparencia, prevención y lucha contra la
corrupción y se dictan otras disposiciones</t>
  </si>
  <si>
    <t>Decreto 1860 de 2021</t>
  </si>
  <si>
    <t>Cuantías para las modalidades de selección vigencia 2022</t>
  </si>
  <si>
    <t>Circular 001 de 2022</t>
  </si>
  <si>
    <t>Por el cual se modifica el Decreto 1082 de 2015, Único Reglamentario del Sector Administrativo de Planeación Nacional, con el fin de reglamentar el artículo 36 de la Ley 2069 de 2020 en lo relativo a la
promoción de las compras públicas de tecnología e innovación</t>
  </si>
  <si>
    <t>Decreto 442 del 28 de marzo de 2022</t>
  </si>
  <si>
    <t>Por el cual se adiciona un parágrafo transitorio al
artículo 2.2.1.1.1.5.2. y se modifican los parágrafos
transitorios 1 y 2 del artículo 2.2.1.1.1.5.6. del
Decreto 1082 de 2015, Único Reglamentario del
Sector Administrativo de Planeación Nacional, con
el 'fin de extender hasta el año 2023 la facultad de
los oferentes de acreditar el mejor indicador
financiero y organizacional de los últimos tres (3)
años, para contribuir a la reactivación económica.</t>
  </si>
  <si>
    <t>Decreto 1041 del 21 de junio de 2022</t>
  </si>
  <si>
    <t xml:space="preserve">Por medio de la cual se adoptan medidas en materia de transparencia, prevención y lucha contra la corrupción y se dictan otras disposiciones </t>
  </si>
  <si>
    <t>Actualiza la Circular Externa Única de acuerdo con
los cambios normativos y jurisprudenciales en el
ordenamiento jurídico</t>
  </si>
  <si>
    <t xml:space="preserve">Circular Externa Unica - version 2 - 15 de julio de 2022  </t>
  </si>
  <si>
    <t>AGENCIA NACIONAL DE CONTRATACIÓN PÚBLICA
COLOMBIA COMPRA EFICIENTE</t>
  </si>
  <si>
    <t xml:space="preserve">Toda la Norma </t>
  </si>
  <si>
    <t>TÉRMINOS Y CONDICIONES DE USO DE LA TIENDA VIRTUAL DELESTADO COLOMBIANO</t>
  </si>
  <si>
    <t xml:space="preserve">Condiciones TVEC  DEL 1 DE AGOSTO DE 2022 </t>
  </si>
  <si>
    <t>Directrices de austeridad hacia un gasto público
eficiente</t>
  </si>
  <si>
    <t>Directiva Presidencial 8 de 2022</t>
  </si>
  <si>
    <t>Manual de Contratación y supervisión IDPAC-GC-MA-02</t>
  </si>
  <si>
    <t>Lineamientos sobre el deber de remitir información a la Agencia Nacional de Contratación Pública −Colombia Compra Eficiente− del cumplimiento y
resultados de la adopción de las medidas del artículo 33 de la Ley 2069 de 2020.</t>
  </si>
  <si>
    <t>CIRCULAR EXTERNA No. 001 de 2024</t>
  </si>
  <si>
    <t>Todo los lineamientos</t>
  </si>
  <si>
    <t>Registro https://reportemipymes.colombiacompra.gov.co/login</t>
  </si>
  <si>
    <t>el presente documento tiene como objetivo actualizar la Circular Externa Única para armonizarla con la normativa vigente, además de incluir algunos contenidos adicionales que no hacían parte de la Circular anterior. Así las cosas, en cumplimiento de las funciones de la ANCP – CCE como ente rector del Sistema de Compra Pública, la entidad actualiza la
Circular Externa Única de acuerdo con los cambios normativos y jurisprudenciales
en el ordenamiento jurídico.</t>
  </si>
  <si>
    <t xml:space="preserve">CIRCULAR EXTERNA UNICA Versión 03 de 27 de diciembre de 2023
</t>
  </si>
  <si>
    <t>Por el cual se modifica y adiciona el Decreto 1083 de 2015, Reglamentario Único del Sector de la Función Pública</t>
  </si>
  <si>
    <t>Departamento Administrativo de la Función Pública</t>
  </si>
  <si>
    <t xml:space="preserve">Administración de personal y Situaciones Administrativas 
Nombramiento y Posesión
Vacancia de los empleos.
Provisión de empleos.
Movimientos de personal.
Causales de retiro.
Protección especial por supresión de empleo.
Sistema institucional y nacional de Control Interno.
Premio Nacional de Alta Gerencia.
 </t>
  </si>
  <si>
    <t>Por el cual se crean  el sistema nacional de capacitación y el sistema de estímulos para los empleados del Estado.</t>
  </si>
  <si>
    <t>Decreto 1567 de 1998</t>
  </si>
  <si>
    <t xml:space="preserve">TÍTULO I
SISTEMA NACIONAL DE CAPACITACIÓN
TITULO II SISTEMAS DE ESTIMULOS PARA LOS EMPLEADOS DEL ESTADO.
Numeral 2, literal b), del artículo 19, de Ley 909 de 2004 
</t>
  </si>
  <si>
    <t>Plan de Bienestar Social e Incentivos.
Plan Institucional de Capacitación</t>
  </si>
  <si>
    <t>Por la cual se expiden normas que regulan el empleo público, la carrera administrativa, gerencia pública y se dictan otras disposiciones.</t>
  </si>
  <si>
    <t>Por el cual se modifican la Ley 909 de 2004, el Decreto Ley 1567 de 1998 y se dictan otras disposiciones.</t>
  </si>
  <si>
    <t>Ley 1960 de 2019</t>
  </si>
  <si>
    <t>Encargos
Concursos</t>
  </si>
  <si>
    <t>Por el cual se crean  el sistema nacional de capacitación y de Inducción y Reinducción</t>
  </si>
  <si>
    <t xml:space="preserve">Decreto 1567 de 5 de agosto de 1998 - Decreto 1083 de 2015- Decreto 651 de 2011 -Decreto 652 de 2011. </t>
  </si>
  <si>
    <t>PLAN INSTITUCIONAL DE CAPACITACIÓN
Decreto 1567 de 1998 en su totalidad.
Decreto 1083 de 2015 el cual deroga el Decreto 4665 de 2007 y por medio del cual se expide el Decreto Único Reglamentario del Sector de Función Pública; Título 9 capacitación.
Decreto 651 de 2011 Sistema Integrado de Gestión para el Distrito Capital.
Decreto 652 de 2011 por el cual se crea l a Norma Técnica Distrital NTD:0012011.
PROCESOS DE TALENTO HUMANO</t>
  </si>
  <si>
    <t>Plan de Bienestar Social e Incentivos.</t>
  </si>
  <si>
    <t>Por el cual se adopta el Plan de Bienestar e Incentivos en el IDPAC periodo 2024-2027</t>
  </si>
  <si>
    <t>Resolución 040 de 2024</t>
  </si>
  <si>
    <t>toda la Norma</t>
  </si>
  <si>
    <t>Por el cual se adopta el Plan de Seguridad y Salud en el trabajo  en el IDPAC periodo 2024-2028</t>
  </si>
  <si>
    <t>Resolucion 044 de 2024</t>
  </si>
  <si>
    <t>Plan de Seguridad y Salud en  el Trabajo</t>
  </si>
  <si>
    <t>Por la cual se establecen los datos indicativos de referencia para el reconocimiento_x000D_
del auxilio compensatorio en teletrabajo en entidades y organismos distritales para la_x000D_
vigencia 2024</t>
  </si>
  <si>
    <t>Resolucion 733 de 2023</t>
  </si>
  <si>
    <t>Alcaldia Mayor de Bogotá</t>
  </si>
  <si>
    <t>Teletrabajo</t>
  </si>
  <si>
    <t>“Por medio de la cual se reglamenta la modalidad de teletrabajo en el Instituto Distrital de la</t>
  </si>
  <si>
    <t>Resolución 152 de 2023</t>
  </si>
  <si>
    <t>Participación y Acción Comunal, se crea el Equipo Técnico de Gestión y Desempeño Institucional de</t>
  </si>
  <si>
    <t>Resolución 2388 de 2016</t>
  </si>
  <si>
    <t>Ministerio de salud y  Proteccion Social</t>
  </si>
  <si>
    <t>Pago de Seguridad Social y Parafiscales</t>
  </si>
  <si>
    <t>Plan Institucional de Capacitación.</t>
  </si>
  <si>
    <t>Teletrabajo del IDPAC y se derogan las Resoluciones 454 de 2018 y 244 de 2019”</t>
  </si>
  <si>
    <t>Decreto 2293 de 2023</t>
  </si>
  <si>
    <t>Ministerio de Hacienda y Credito Publico</t>
  </si>
  <si>
    <t>Auxilio de transporte</t>
  </si>
  <si>
    <t>Pago a los funcionarios que devenguen hasta dos (2) veces el salario minimo mensual vigente en la suma de $ 162.000</t>
  </si>
  <si>
    <t>Por la se fija la escala salarial y se fijan otras disposiciones.</t>
  </si>
  <si>
    <t>Acuerdo 004 de 2007</t>
  </si>
  <si>
    <t>Gastos de Representación,Prima Técnica, Horas Extras, Prima Semestral, Bonificación por Servicios, Prima de Antigüedad, Prima Secretarial,</t>
  </si>
  <si>
    <t>emolumentos pagos a los servidores públicos del idpac</t>
  </si>
  <si>
    <t>Por la cual se crea el sistema de seguridad social integral y se dictan otras disposiciones.</t>
  </si>
  <si>
    <t>Ley 100 de 1993</t>
  </si>
  <si>
    <t>Sistema de seguridad social integral</t>
  </si>
  <si>
    <t>Por la cual se introducen reformas al Código Suntantivo del Trabajo y se dictan otras dispocisiones</t>
  </si>
  <si>
    <t>Ley 50 de 1990</t>
  </si>
  <si>
    <t>Procesos de Talento Humano</t>
  </si>
  <si>
    <t>Régimen Laboral</t>
  </si>
  <si>
    <t>Por el cual se fijan las reglas generales para la aplicación de las normas sobre prestaciones sociales de los empleados públicos y trabajadores oficiales del sector nacional.</t>
  </si>
  <si>
    <t>Decreto 1045 de 1978</t>
  </si>
  <si>
    <t>Emolumentos pagos a los servidores públicos del idpac</t>
  </si>
  <si>
    <t>Prima de Navidad, Vacaciones, Prima de Vacaciones.</t>
  </si>
  <si>
    <t>Por el cual se fija el Régimen de prestaciones sociales para los empleados públicos y se regula el régimen mínimo prestacional de los trabajadores oficiales del nivel territorial.</t>
  </si>
  <si>
    <t>Decreto 1919 de 2002</t>
  </si>
  <si>
    <t>Cesantías  e intereses de cesantías</t>
  </si>
  <si>
    <t>Se cancela hasta el 50% de la Asignación Báscia mensual en los porcentajes establecidos por el Gobierno Nacional (125%, 175%, 200%, 225% y 275%).</t>
  </si>
  <si>
    <t>Acuerdo 3 de 1999,  Decreto 1042</t>
  </si>
  <si>
    <t>Se liquidan sobre la asignación basica mensual</t>
  </si>
  <si>
    <t>Horas Extras</t>
  </si>
  <si>
    <t>Se cancela de acuerdo a los porcentajes señalados en la norma: *mas de 4 y hasta 9 años consecutivos en la administración central el 3% de la asignación básica. * mas de 9 y hasta 14 años el 5%. * mas de 14 años el 7%.</t>
  </si>
  <si>
    <t>Acuerdo 6 Art. 10 de 1986 y Acuerdo 04 del 2 de enero de 2007</t>
  </si>
  <si>
    <t xml:space="preserve">Prima de Antigüedad </t>
  </si>
  <si>
    <t>Por el cual se modifica parcialmente el Decreto 1083 de 2015, Único Reglamentario del Sector de Función Pública, y se deroga el Decreto 1737 de 2009</t>
  </si>
  <si>
    <t>Decreto 051 de 2018</t>
  </si>
  <si>
    <t>Articulo 3, paragrafo 2, adiciona al Decreto 1083 de 2018 -   concepto de familia</t>
  </si>
  <si>
    <t>Por la cual se adopta el Plan Estratégico del Talento Humano de la Secretaría General de la Alcaldía
Mayor de Bogotá, D.C., para la vigencia 2019</t>
  </si>
  <si>
    <t>Resolucion 051 de 2019</t>
  </si>
  <si>
    <t>Implementacion y Evaluacion Plan estrategico de talento humano</t>
  </si>
  <si>
    <t>por medio de la cual se modifica la Ley 1361 de 2009 para adicionar y complementar las medidas de protección de la familia y dictan otras disposiciones</t>
  </si>
  <si>
    <t>Ley 1857 de 2017</t>
  </si>
  <si>
    <t>Se cancelan los siguientes porcentajes: * Nivel directivo: Director(a) 100%, Subdirector: 40%, Jefe Oficnas y Gerentes: 30%, Jefes de oficinas Asesoras: 30% y Asesores 20%.</t>
  </si>
  <si>
    <t>Acuerdo 14 de 1998, Acuerdo 004 del 2 de enero de 2007.</t>
  </si>
  <si>
    <t>Gastos de Representación</t>
  </si>
  <si>
    <t>Se cancela en los siguientes porcentajes: Nivel Directivo 50%, Nivel Asesor jefes de oficina Asesora 50% y nivel profesional 40%.</t>
  </si>
  <si>
    <t>Acuerdo 37 de 1993 art 6, Acuerdo 14 de 1998, Art. 5; Decreto 471 de 1990; Decreto 320 de 1995; Decreto 243 de 1999, Acuerdo 04 del 2 de enero de 2007.</t>
  </si>
  <si>
    <t>Prima Técnica</t>
  </si>
  <si>
    <t>Se crea la prima semestral</t>
  </si>
  <si>
    <t>Acuerdo 14 de 1977; Acuerdo 25 de 1990 art. 28; Decreto 1045 de 1978 y Acuerdo 04 del 2 de enero de 2007.</t>
  </si>
  <si>
    <t>Sueldo básico, gastos de representación, prima técnica, prima de antigüedad, auxilio de transporte, auxilio de alimentación, 1/12 de la prima de vacaciones disfrutada en el primer semestre y 1/5 del acumulado de horas extras.</t>
  </si>
  <si>
    <t>Prima Semestral</t>
  </si>
  <si>
    <t>Es equivalente al 50% del valor conjunto de la asignación básica mensual, la prima de antigüedad y los gastos de representación que correspondan al funcionario en la fecha que se cause el derecho siempre y cuando no devengue una remuneración mensual por concepto de asignación básica y gastos de representación superior al tope máximo señalado por el Gobierno Nacional, para los demas empleados la bonificación será del 35%.</t>
  </si>
  <si>
    <t>Acuerdo 92 del 26 de junio de 2003; Decreto 372 del 8 de febrero de 2006 y acuerdo 04 del 2 de enero de 2007.</t>
  </si>
  <si>
    <t>Asignación basica mensual, prima de antigüedad y gastos de representación.</t>
  </si>
  <si>
    <t>Bonificacion por servicios prestados</t>
  </si>
  <si>
    <t>Por la cual se expide el Decreto Único Reglamentario del Sector de Función Pública</t>
  </si>
  <si>
    <t>Decreto 1083 de mayo 26 de 2015</t>
  </si>
  <si>
    <t>Carrera Administrativa, Capacitación, Evaluación del Desempeño, Bienestar e Incentivos, Selección de Personal.</t>
  </si>
  <si>
    <t>Por el cual se reglamenta el artículo 16 de la Ley 909 de 2004 sobre las Comisiones de Personal.</t>
  </si>
  <si>
    <t>Decreto 1228 de 2005</t>
  </si>
  <si>
    <t>Elección y funcionamiento de las Comisiones de Personal.</t>
  </si>
  <si>
    <t>Comisión de Personal</t>
  </si>
  <si>
    <t>Decreto 785 de 2005</t>
  </si>
  <si>
    <t>Nomenclatura, clasificación, funciones, requisitos de los empleos.</t>
  </si>
  <si>
    <t>Nomencaltura cargos</t>
  </si>
  <si>
    <t>Adicionar el artículo 2.2.14.2.19 al Decreto 1083 de 2015 - Permisos a los representantes de los empleados ante la Comisión de Personal</t>
  </si>
  <si>
    <t>Por la cual se establece el procedimiento que debe surtirse ante y por la Comisión Nacional del Servicio Civil para el cumplimiento de sus funciones.</t>
  </si>
  <si>
    <t>Decreto 760 de 2005</t>
  </si>
  <si>
    <t>Funciones de la Comisión Nacional del Servicio Civil</t>
  </si>
  <si>
    <t>Procesos de Carrera Administrativa</t>
  </si>
  <si>
    <t>Por el cual se dictan normas básicas sobre la estructura, organización y funcionamiento de los organismos y de las entidades de Bogotá, distrito capital, y se expiden otras disposiciones"</t>
  </si>
  <si>
    <t>Artículo 50 y 53</t>
  </si>
  <si>
    <t xml:space="preserve">Define el carácter del Instituto y sus funciones en el contexto de la administración. </t>
  </si>
  <si>
    <t>Por la cual se establece las competencias laborales generales para los empleos públicos de los distintos niveles jerárquicos de las entidades a las cuales se aplican los decretos ley 770 y 785 de 2005.</t>
  </si>
  <si>
    <t>Decreto 2539 de 2005</t>
  </si>
  <si>
    <t>Capacitación y Evaluación del Desempeño,</t>
  </si>
  <si>
    <t>Compilado en el Decreto 1083 de 2015 Por medio del cual se expide el Decreto Único Reglamentario del Sector de Función Pública</t>
  </si>
  <si>
    <t>Por el cual se modifica el manual de funciones y competencias del Idpac.</t>
  </si>
  <si>
    <t>Resolución 264 de 2022</t>
  </si>
  <si>
    <t>Resolución 475 de 2021</t>
  </si>
  <si>
    <t>Por el cual se determinan las competencias específicas para los empleos con funciones de archivista que exijan formación técnica profesional, tecnológica y profesional o universitaria de archivista.</t>
  </si>
  <si>
    <t>Resolución 629 de 2018</t>
  </si>
  <si>
    <t>Nomenclatura, clasificación, funciones, requisitos de los empleos, contribuciones y competencias comportamentales</t>
  </si>
  <si>
    <t>Por el cual se adopta el catálogo de competencias funcionales para las áreas o procesos transversales de las entidades públicas.</t>
  </si>
  <si>
    <t>Resolución 667 de 2018</t>
  </si>
  <si>
    <t xml:space="preserve">Por la cual se establece el sistema tipo de evaluación del desempeño laboral  de los empleados públicos de carrera administrativa y en perido de prueba </t>
  </si>
  <si>
    <t>Acuerdo 647 de 2018</t>
  </si>
  <si>
    <t>Comisión Nacional del Servicio Civil</t>
  </si>
  <si>
    <t xml:space="preserve">Por el cual se modifica y adiciona el Decreto 1083 de 2015, Reglamentaria Único del Sector
de la Función Pública </t>
  </si>
  <si>
    <t>Evaluación del Desempeño</t>
  </si>
  <si>
    <t>Por la cual se adopta el Sistema Tipo de Evalaución del Desempeño  para los funcionarios y funcionarias de la planta de personal del IDPAC</t>
  </si>
  <si>
    <t>Resolución 15 de 2017</t>
  </si>
  <si>
    <t>Pago de viaticos a los servidores públicos en Comisión de Servicios al interior y al exterior del país</t>
  </si>
  <si>
    <t>"Por medio de la cual se adopta el Sistema de Evaluación de la Gestión para Empleados Provisionales</t>
  </si>
  <si>
    <t>Resolución 90 de 2017</t>
  </si>
  <si>
    <t>Evaluaciones, parciales, eventuales y final Evaluación desempeño Laboral servidores de carrera y en periodo de prueba.</t>
  </si>
  <si>
    <t>Por la cual se adopta el Sistema de Gestión del Rendimiento de los Gerentes Públicos y los formatos en el Instituto Distrital de la Participación y Acción Comunal, a través de los Acuerdos de GestiónAcuerdos de Gestión</t>
  </si>
  <si>
    <t>Resolución 113 de 2023</t>
  </si>
  <si>
    <t>Evaluación Provisionales</t>
  </si>
  <si>
    <t>Por la cual se seleccionan los pares que intervendrán en la evaluación de las Competencias Comunes y Gerenciales de los Gerentes Públicos del IDPAC” de acuerdo con lo estipulado "Guía Sistema de Gestión del Rendimiento de los Gerentes Públicos”.</t>
  </si>
  <si>
    <t>Resolución 092 de 2017
Resolución 113 de 2023
Resolución 114 de 2023</t>
  </si>
  <si>
    <t>Acuerdos de Gestión Gerentes Públicos</t>
  </si>
  <si>
    <t>Por el cual se modifican los artículos 1, 2, Y 3 del Decreto 1308 de 2003</t>
  </si>
  <si>
    <t>Decreto 2029 de 2012</t>
  </si>
  <si>
    <t xml:space="preserve">El Ministro de Hacienda y Crédito Público, </t>
  </si>
  <si>
    <t>Articulos 1,2,3 y4</t>
  </si>
  <si>
    <t>Adoptado por el Decreto Ley 2663 del 5 de agosto de 1950 "Sobre Código Sustantivo del Trabajo", publicado en el Diario Oficial No 27.407 del 9 de septiembre de 1950, en virtud del Estado de Sitio promulgado por el Decreto Extraordinario No 3518 de 1949.</t>
  </si>
  <si>
    <t xml:space="preserve">Codigo Sustantivo del Trabajo </t>
  </si>
  <si>
    <t>Articulo 23</t>
  </si>
  <si>
    <t>Documentación gestión de talento humano</t>
  </si>
  <si>
    <t>Por la cual se dictan normas tendientes a financiar el pasivo pensional de las entidades territoriales, se crea el Fondo Nacional de Pensiones de las entidades territoriales y se dictan otras disposiciones en materia prestacional.</t>
  </si>
  <si>
    <t>Ley 549 de 1999</t>
  </si>
  <si>
    <t>Articulo 1</t>
  </si>
  <si>
    <t>Por medio de la cual se modifica la Ley  1361 de 2009 para adicionar y complementar las medidas de protección de la familia y se dictan otras disposiciones.</t>
  </si>
  <si>
    <t xml:space="preserve">Por medio del cual se modifica el Decreto 1083 de 2015, Decreto Único Reglamentario del Sector Función Pública, en lo relacionado con el Sistema de Gestión establecido en el 
artículo 133 de la Ley 1753 de 2015 </t>
  </si>
  <si>
    <t xml:space="preserve">Resoluciones </t>
  </si>
  <si>
    <t>Por el cual se modifica el Decreto 1083 de 2015, Único Reglamentario del Sector de Función Pública, en lo relacionado con las competencias laborales generales para los empleos públicos de los distintos niveles jerárquicos</t>
  </si>
  <si>
    <t>Decreto 815 de 2018</t>
  </si>
  <si>
    <t>Creacion de las politicas de Gestion de Talento Humano implementarán a través de planes, programas,
proyectos, metodologías y estrategias</t>
  </si>
  <si>
    <t>Decreto 51 de 2018</t>
  </si>
  <si>
    <t>Modificación o actualización del manual de funciones en cuanto a la inclusión de competencias generales y específicas de todos los cargos de la planta de personal.</t>
  </si>
  <si>
    <t>Por la cual se reglamenta la organización, funcionamiento y forma de los Programas de Salud Ocupacional que deben desarrollar los patronos o empleadores en el pais.</t>
  </si>
  <si>
    <t xml:space="preserve">Resolucion 1016 de 1989  </t>
  </si>
  <si>
    <t>Ministerio de Trabajo y Seguridad Social y Salud</t>
  </si>
  <si>
    <t>Art 1, 2, 4 paragrafos 1, 2.
Art 10
Art 11
Art 14
Art 15
Art 16</t>
  </si>
  <si>
    <t xml:space="preserve">Modificaciones o actualizaciones al manual especifico de funciones y de competencias laborales. La administración, previo a la expedición del acto administrativo lo socializara con las organizaciones sindicales. </t>
  </si>
  <si>
    <t xml:space="preserve">Por la cual se determinan las bases para la organización y administracion de salud ocupacional en el pais </t>
  </si>
  <si>
    <t>Decreto 614 de 1984</t>
  </si>
  <si>
    <t>Art 24
Art 25
Art 26
Art 31</t>
  </si>
  <si>
    <t>Documento del programa de Seguridad y Salud en el Trabajo
Programas de vigilancia epidemiliogica
Conformacion de la Brigada de Emergencias
Programa de Inspecciones 
Programas de Vigilancia Epidemiologica.
Matriz de Identificacion de Peligros 
Investigaciones de ATEP
ndicadores de SST
Plan de emergencia
Auditoria al SG-SST</t>
  </si>
  <si>
    <t xml:space="preserve">Por la cual se dictan medidas sanitarias </t>
  </si>
  <si>
    <t>Ley 9 de 1979</t>
  </si>
  <si>
    <t>Art 80
Art 84
Art 85
Art 88
Art  93, 96 
Art 105
Art 108, 109
Art 111
Art 117
Art 122, 123
Art 114 y  127</t>
  </si>
  <si>
    <t>Plan de trabajo en que se incluyan los Subprogramas de medicina preventiva y del trabajo, higiene y seguridad industrial
Acta de conformacion de COPASO
FURAT, FUREP
Plan de inducción de la Entidad en las que se incluyan las charlas de SST
Actas de eleccion de representantes de COPASST</t>
  </si>
  <si>
    <t>Por la cual se modifica el sistema de riesgos laborales y se dictan otras disposiciones en materia de salud ocupacional.</t>
  </si>
  <si>
    <t>Ley 1562 de 2012</t>
  </si>
  <si>
    <t>Art 2 
Art 21
Art 27</t>
  </si>
  <si>
    <t>Documento del programa de Seguridad y Salud en el Trabajo
Programas de vigilancia epidemiliogica
Conformacion de la Brigada de Emergencias
Reglamento de Higiene y Seguridad Industrial 
Programa de Inspecciones 
Programas de Vigilancia Epidemiologica.
Matriz de Legal Actualizada 
Investigaciones de ATEP
ndicadores de SST
Plan de emergencia
Plan de Capacitación en sst.
Soportes de entrega de elementos de proteccion personal.
Constancia de entremaniento de la brigada de emergencias</t>
  </si>
  <si>
    <t xml:space="preserve">Por el cual se determina la organización y administracion del sistema de riesgos profesionales </t>
  </si>
  <si>
    <t>Decreto 1295 de 1994</t>
  </si>
  <si>
    <t>Ministerio de trabajo y seguridad social</t>
  </si>
  <si>
    <t>Art 21
Art 22
Art 56, 58
Art 61
Art 62
Art 63</t>
  </si>
  <si>
    <t>Pago de parafiscales 
Implementacion del SG-SST
Reporte de AL y EP
Planillas de capacitacion
Examenes de ingreso y periodicos,
soportes de asistencia de planillas de capacitación
Implementacion del Sistema de Seguridad y Saluid en el Trabajo
Indicadores de accidentabilidad  
Induccion 
Actas de conformación del Copasst</t>
  </si>
  <si>
    <t>Por el cual se reglamentan parcialmente la Ley 100 de 1993 y el Decreto-ley 1295 de 1994</t>
  </si>
  <si>
    <t>Decreto 1530 de 1996</t>
  </si>
  <si>
    <t>Art 4</t>
  </si>
  <si>
    <t>Inv Accidentes de trabajo</t>
  </si>
  <si>
    <t>Por el cual se desarrolla la ley 82 de 1988, aprobatoria del convenio No. 159, suscrito con la organización internacional del trabajo, sobre readaptación profesional y el empleo de personas invalidas.</t>
  </si>
  <si>
    <t>Decreto 2177 de 1989</t>
  </si>
  <si>
    <t>vinculacion, induccion en el puesto de trabajo</t>
  </si>
  <si>
    <t>Por la cual se dictan normas sobre Protección y conservación de la Audición de la Salud y el bienestar de las personas, por causa de la producción y emisión de ruidos.</t>
  </si>
  <si>
    <t>Resolucion 8321 de 1983</t>
  </si>
  <si>
    <t>Ministerio de Salud</t>
  </si>
  <si>
    <t>Art 17</t>
  </si>
  <si>
    <t>Medición del ruido cuando sea necesario.</t>
  </si>
  <si>
    <t>Por medio de la cual se adoptan medidas para prevenir, corregir y sancionar el acoso laboral y otros hostigamientos en el marco de las relaciones de trabajo</t>
  </si>
  <si>
    <t>Ley 1010 de 2006</t>
  </si>
  <si>
    <t>Art 2, 3, 4, 5, 6, 7, 8, 9,.</t>
  </si>
  <si>
    <t>Procedimiento acoso laboral
Reglamento de trabajo</t>
  </si>
  <si>
    <t>Ley 962 del 2005</t>
  </si>
  <si>
    <t>Art55</t>
  </si>
  <si>
    <t>Reglamento de higiene y seguridad</t>
  </si>
  <si>
    <t>Por la cual se reglamenta la organización y funcionamiento de los Comtés de Medicina, Higiene y Seguridad Industrial en los lugares de trabajo</t>
  </si>
  <si>
    <t>Resolución 2013 de 1986</t>
  </si>
  <si>
    <t>Ministerio de Trabajo y Seguridad Social</t>
  </si>
  <si>
    <t>Acta de conformacion del Copasst
actas de reunion y seguimiento de actividades
Informe de condiciones inseguras e inspecciones .</t>
  </si>
  <si>
    <t>por la cual se introducen reformas al Código Sustantivo del Trabajo y se dictan otras disposiciones.</t>
  </si>
  <si>
    <t xml:space="preserve">Artículo 20. </t>
  </si>
  <si>
    <t>Establecimiento de la jornada laboral en la entidad</t>
  </si>
  <si>
    <t>Por la cual se dictan normas sobre la organización, administración y prestaciones del Sistema General de Riesgos Profesionales</t>
  </si>
  <si>
    <t>Ley 776 de 2002</t>
  </si>
  <si>
    <t>Art 1
Art 4, 8</t>
  </si>
  <si>
    <t xml:space="preserve">FURAT, FUREP
Procedimiento de reincorporacion de trabajadores </t>
  </si>
  <si>
    <t>Por el cual se dictan normas para suprimir o reformar regulaciones, procedimientos y trámites innecesarios existentes en la Administración Pública</t>
  </si>
  <si>
    <t>Art 140
Art 201</t>
  </si>
  <si>
    <t>FURAT, FUREP
Revision tecnomecanica vehiculos propios de las empresas.</t>
  </si>
  <si>
    <t>Por la cual se reglamenta la investigación de incidentes y accidentes de trabajo.</t>
  </si>
  <si>
    <t>Resolución 1401 de 2007</t>
  </si>
  <si>
    <t>Ministerio de la Proteccion Social</t>
  </si>
  <si>
    <t>FURAT, FUREP, Formato de Invesigacion de acidentes de trabajo</t>
  </si>
  <si>
    <t>por la cual se regula la práctica de evaluaciones médicas ocupacionales y el manejo y contenido de las historias clínicas ocupacionales.</t>
  </si>
  <si>
    <t>Resolución 2346 de 2007</t>
  </si>
  <si>
    <t>Profesiograma
Procedimiento examenes ocupacionales
Evaluaciones medicas</t>
  </si>
  <si>
    <t>Por la cual se reglamentan actividades en materia de Salud Ocupacional.</t>
  </si>
  <si>
    <t>Resolución 1075 de 1992</t>
  </si>
  <si>
    <t>Ministerio de Proteccion y Seguridad Social</t>
  </si>
  <si>
    <t>Art 1</t>
  </si>
  <si>
    <t>Politica de no drogas y alcohol</t>
  </si>
  <si>
    <t>Por la cual se adoptan unas medidas de carácter sanitario al Tabaquismo.</t>
  </si>
  <si>
    <t>Resolución 4225 de 1992</t>
  </si>
  <si>
    <t>por la cual se adoptan medidas en relación con el consumo de cigarrillo o de tabaco.</t>
  </si>
  <si>
    <t>Resolución 1956 del 2008</t>
  </si>
  <si>
    <t>Ministerio de la Protección Social</t>
  </si>
  <si>
    <t>Art 2, 3, 4, 5, 6.</t>
  </si>
  <si>
    <t>por la cual 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t>
  </si>
  <si>
    <t>Resolucion 2646 de 2008</t>
  </si>
  <si>
    <t>Art 1 al 17</t>
  </si>
  <si>
    <t>Matriz de identificacion de peligros valoracion de riesgos y determinacion de controles
Plan de bienestar
Plan de capacitacion
profesiograma
Bateria de Riesgo Psicosocial
Descripcion sociodemografica
Evaluaciones medicas
Manual Convivencia laboral
Capacitacion de acoso laboral
Actas de comite deconvivencia laboral
Actade conformacion del comite
PVE riesgo psicosocial
Procedimiento de quejas por acoso laboral</t>
  </si>
  <si>
    <t xml:space="preserve">Por la cual se reglamenta el uso e instalación del cinturón de seguridad de acuerdo con el artículo 82 del Código Nacional de Tránsito </t>
  </si>
  <si>
    <t>Resolución 19200 de 2002</t>
  </si>
  <si>
    <t>Ministerio de Transporte</t>
  </si>
  <si>
    <t>Art 1, 2, 3.</t>
  </si>
  <si>
    <t>Inspecciones de uso del cinturon</t>
  </si>
  <si>
    <t xml:space="preserve">por la cual se establece la conformación y funcionamiento del Comité de Convivencia Laboral en entidades públicas y empresas privadas y se dictan otras disposiciones.
</t>
  </si>
  <si>
    <t>Resolución 652 de 2012</t>
  </si>
  <si>
    <t>Ministerio de Trabajo</t>
  </si>
  <si>
    <t>Actas de conformacion del comité de convivencia laboral 
Actas de reunion</t>
  </si>
  <si>
    <t>Por  la cual se modifica parcialmente la Resolución 652 de 2012.</t>
  </si>
  <si>
    <t>Resolución 1356 de 2012</t>
  </si>
  <si>
    <t>por la cual se modifican los artículos 11 y 17 de la Resolución 2346 de 2007 y se dictan otras disposiciones.</t>
  </si>
  <si>
    <t>Resolución 1918 de 2009</t>
  </si>
  <si>
    <t>Art 1, 2</t>
  </si>
  <si>
    <t xml:space="preserve">Examenes de ingreso,  periódicos y de retiro.
</t>
  </si>
  <si>
    <t>Por la cual se establece procedimientos en materia de salud ocupacional</t>
  </si>
  <si>
    <t>Resolucion 6398 del 1991</t>
  </si>
  <si>
    <t xml:space="preserve">Por la cual se define la obesidad y la enfermedades cronicas no trasmisibles asiciadas a esta con una prioridad de salud publica y se adoptan medidas para su control, atencion y prevención. </t>
  </si>
  <si>
    <t>Ley 1355 de 2009</t>
  </si>
  <si>
    <t>Art 1, 5, 20</t>
  </si>
  <si>
    <t xml:space="preserve">SVE cardiovascular, Capacitaciones estilos de vida saludable </t>
  </si>
  <si>
    <t>Por medio del cual se expide el Decreto Único Reglamentario del Sector Trabajo</t>
  </si>
  <si>
    <t>Decreto 1072 de 2015</t>
  </si>
  <si>
    <t xml:space="preserve">
Seccion 4 Capitulo 6</t>
  </si>
  <si>
    <t>soporte de afiliacion 
Objetivos del SGSST
Politica SGSST
Documento SGSST
Programa de capacitacion y soportes 
Matriz de identificacion de peligros y valoracion del riesgo
Informe de condiciones de salud 
Plan de Trabajo anual
soportes de convocatoria, eleccion y conformacion del copasst
FURAT, FUREP, Formato de Invesigacion de acidentes de trabajo
Plan de Emergencia
acta conformacion de la brigada de emergenciay soportes de capacitacion
Soporte de participacion en simulacros de evacuacion
Programas de vigilancia epidemiliogica
Programa de Inspecciones de seguridad
soporte de las capacitaciones  
Evaluacion inicial del sistema 
Normograma 
Induccion 
Descripcion sociodemografica
Auditoria al SG-SST
paln de acciones correctivas.</t>
  </si>
  <si>
    <t>Por medio de la cual se desarrollan los contenidos técnicos del Acuerdo Distrital No. 230 del 29 de junio del 2006 y se dictan otras disposiciones</t>
  </si>
  <si>
    <t>Resolucion 705 de 2007</t>
  </si>
  <si>
    <t>Secretaria Distrital de Salud</t>
  </si>
  <si>
    <t>Art 1, 3 y 4</t>
  </si>
  <si>
    <t>Dotacion de botiquin de primeros auxilios.</t>
  </si>
  <si>
    <t>Por el cual se reglamenta la afiliación al Sistema General de Riesgos Laborales de las personas vinculadas a través de un contrato formal de prestación de servicios con entidades o instituciones públicas o privadas y de los trabajadores independientes que laboren en actividades de alto riesgo y se dictan otras disposiciones.</t>
  </si>
  <si>
    <t>Decreto 723 de 2013</t>
  </si>
  <si>
    <t>Art 2
Art 4, 5
Art 13
Art 15, 16
Art 15, 16</t>
  </si>
  <si>
    <t>Contrato de prestacion de servicios
Afiliacion a la ARL
Planilla de pagos cuando el nivel de riesgo sea IV o V
FURAT, FUREP, Investigaciones de AT
soporte de inclusion y asistencia a las actividades programadas por SST</t>
  </si>
  <si>
    <t>Por el cual se modifica la Tabla de Clasificación de Actividades Económicas para el Sistema General de Riesgos Profesionales y se dictan otras disposiciones.</t>
  </si>
  <si>
    <t>Decreto 768 de 2022</t>
  </si>
  <si>
    <t>Art 2</t>
  </si>
  <si>
    <t>Afiliacion  de la entidad a la ARL de acuerdo a la clasificación del riesgo.</t>
  </si>
  <si>
    <t xml:space="preserve">Afiliacion y pago de la cotizacion de los trabajadores independientes que realizan actividades de alto riesgo al sistema general de riesgos laborales. </t>
  </si>
  <si>
    <t>Circular 38 de 2014</t>
  </si>
  <si>
    <t>Ministerio del Trabajo</t>
  </si>
  <si>
    <t>Todo el Documento</t>
  </si>
  <si>
    <t xml:space="preserve">afiliacion de los contratistas a la arl </t>
  </si>
  <si>
    <t>Por el cual se expide la Tabla de Enfermedades Laborales</t>
  </si>
  <si>
    <t>Decreto 1477 de 2014</t>
  </si>
  <si>
    <t>Programas de vigilancia epidemiliogica</t>
  </si>
  <si>
    <t>Por la cual se definen los Estándares Mínimos del Sistema de Gestión de Seguridad y Salud en el Trabajo para empleadores y contratantes</t>
  </si>
  <si>
    <t>Resolución 312 de 2019</t>
  </si>
  <si>
    <t>Capitulo IV en adelante</t>
  </si>
  <si>
    <t>Implementación del Sistema de Seguridad y Salud en el Trabajo de forma paulatina como lo establece la norma.</t>
  </si>
  <si>
    <t>Por la cual se reglamenta el procedimiento, requisitos para el otorgamiento y renovacion de las licencias en salud ocupacional y se dictan otras disposiciones.</t>
  </si>
  <si>
    <t>Resolución 4502 de 2012</t>
  </si>
  <si>
    <t>Licencia en salud ocupacional vigente.</t>
  </si>
  <si>
    <t>Implementación de la estrategia distrital para la respuesta a emergencias - Marco de actuación</t>
  </si>
  <si>
    <t>Directiva 009 de 2017</t>
  </si>
  <si>
    <t>Tener en cuenta los cuatro niveles de la estructura de cordinación - PMU - COE y el concejo distrital de gestión de riesgos y cambio climatico, desplegados en la medida en que el procedimiento general lo indique.</t>
  </si>
  <si>
    <t>Por medio del cual se fija el incremento salarial para los empleados públicos del Sector Central
de la Administración Distrital de Bogotá, D. C</t>
  </si>
  <si>
    <t>Decreto 037 de 2024</t>
  </si>
  <si>
    <t>Liquidación y pago mensual nómina funcionarios</t>
  </si>
  <si>
    <t>Por el cual se prorroga la emergencia sanitaria po el nuevo coronavirus que causa la Covid-19, se modifican las resoluciones 385 y 844 de 2020 y se dictan otras disposiciones.</t>
  </si>
  <si>
    <t>Resolución 1462
25 de agosto de 2020</t>
  </si>
  <si>
    <t>MINISTERIO DE SALUD Y PROTECCIÓN SOCIAL</t>
  </si>
  <si>
    <t>Art. 1, Art. 2, Art. 3, Art. 5</t>
  </si>
  <si>
    <t>Teletrabajo y trabajo en casa, control de aforo en la entidad y reuniones.</t>
  </si>
  <si>
    <t>Resolucion 304 de 2022</t>
  </si>
  <si>
    <t>“Por el cual se imparten lineamientos para dar continuidad a la ejecución de la medida de aislamiento obligatorio en Bogotá D.C. y se toman otras determinaciones”</t>
  </si>
  <si>
    <t>Decreto 143
15 de junio de 2020</t>
  </si>
  <si>
    <t>Art. 1, Art.3, Art. 4, Art.9</t>
  </si>
  <si>
    <t>Implementación del protocolo de bioseguridad, trabaj en casa y teletrabajo, plan piloto para atención al ciudadano, reportes de casos Covid-19 en la plataforma de bogota - reactivación economica.</t>
  </si>
  <si>
    <t>“Por medio del cual se imparten lineamientos para dar continuidad a la ejecución de la medida de aislamiento obligatorio en Bogotá D.C. y se toman otras determinaciones”</t>
  </si>
  <si>
    <t>Decreto 162
30 de junio de 2020</t>
  </si>
  <si>
    <t>Art. 1, Art.2</t>
  </si>
  <si>
    <t>Implementación del protocolo de bioseguridad, entrega de EPP</t>
  </si>
  <si>
    <t>“Por medio del cual se imparten órdenes para dar cumplimiento a la medida de aislamiento preventivo obligatorio y se adoptan medidas transitorias de policía para garantizar el orden público en las diferentes localidades del Distrito Capital”</t>
  </si>
  <si>
    <t>Decreto 169
12 de julio de 2020</t>
  </si>
  <si>
    <t xml:space="preserve">Art.1, Art. 4, Art. 7, Art. 8,  Art. 9, Art. 12, Art. 13
</t>
  </si>
  <si>
    <t>Trabao en casa y tele trabajo con excepción de las actividades sociales con la comunidad.</t>
  </si>
  <si>
    <t xml:space="preserve">"Por medio del cual se imparten las instrucciones necesarias para preservan el orden pithlico, dar continuidad a la reactivación económica y social de Bogota D.C., y mitigar el impacto causadopor lapandemia de Coronavirus SARS-Cov-2 (CO VID-] 9) en elperiodo transitorio de nueva realidad" </t>
  </si>
  <si>
    <t>Decreto 207
21 de septiembre de 2020</t>
  </si>
  <si>
    <t xml:space="preserve">Art. 1
Art. 2
Art.3
Art. 4
Art. 5
Art. 6
Art. 11
</t>
  </si>
  <si>
    <t>Protocolo de bioseguridad, reactivación de atención ´presencial al ciudadano (plan piloto), control de aforo por áreas, entrega de EPP para disminuir el riesgo de contagio de COVID-19, mantener el teletrabajo y trabajo en casa, registro en la plataforma de los casos Covid-19 positivos.</t>
  </si>
  <si>
    <t>Por el cual se modifican la Ley 909 de 2004, el Decreto Ley 1567 de 1998 y se dictan otras disposiciones</t>
  </si>
  <si>
    <t>ARTÍCULO  3. El literal g) del artículo 6 del Decreto-Ley 1567 - profesionalización del servicio público</t>
  </si>
  <si>
    <t>Por la cual se actualiza el Plan Nacional de Formación y Capacitación</t>
  </si>
  <si>
    <t>Resolución 104 de 2020</t>
  </si>
  <si>
    <t xml:space="preserve">Por el cual se modifica y adiciona el Decreto 1083 de 2015, Único Reglamentario del Sector de Función Pública
</t>
  </si>
  <si>
    <t>Decreto 498 del 30 de marzo de 2020</t>
  </si>
  <si>
    <t>Provisión de empleos, Comisión de Personal</t>
  </si>
  <si>
    <t>Procedimicneto de Ingreso a la Entidad</t>
  </si>
  <si>
    <t>Por el cual se reglamenta la conformación, organización y manejo del Banco Nacional de Listas
de Elegibles para el Sistema General de Carrera y Sistemas Específicos y Especiales de Origen
Legal en lo que les aplique.</t>
  </si>
  <si>
    <t>Acuerdo 165 del 17 de marzo  2020</t>
  </si>
  <si>
    <t>Por el cual se define el procedimiento para el reporte de la Oferta Pública de Empleos de Carrera (OPEC) con el fin de viabilizar el concurso de ascenso”.</t>
  </si>
  <si>
    <t>Acuerdo 8736 del 6 de septiembre de 2020</t>
  </si>
  <si>
    <t>nstrucciones para el registro y/o la actualización de la Oferta Pública de Empleos de Carrera en SIMO</t>
  </si>
  <si>
    <t>Circular 12 del 20 de octubre de 2020</t>
  </si>
  <si>
    <t>Procedimiento reporte OPEC</t>
  </si>
  <si>
    <t>Evaluación del Desempeño Laboral -EDL- (Período de prueba y anual) y Listas de Elegibles. Decreto Legislativo 491 de 2020</t>
  </si>
  <si>
    <t>Circular 009 del 3 de julio de 2020</t>
  </si>
  <si>
    <t>Evalaución del Desempeño en Periodo de Prueba</t>
  </si>
  <si>
    <t>Procedimiento  Evaluación del Desempeño</t>
  </si>
  <si>
    <t>Requisitos y documentos para solicitar las anotaciones de inscripción, actualización,
comisión, cancelación, correcciones e inclusiones en el Registro Público de Carrera
Administrativa.</t>
  </si>
  <si>
    <t>Circular No. 11 de 5 de 0ctubre de 2020</t>
  </si>
  <si>
    <t>Inscripción en Carrera Administrtiva</t>
  </si>
  <si>
    <t>Procedimiento Inscripción y/o actualización en Carrera Administrativa</t>
  </si>
  <si>
    <t>Por el cual se fijan los límites máximos salariales de los Gobernadores, Alcaldes y empleados públicos de las entidades territoriales y se dictan disposiciones en materia prestacional</t>
  </si>
  <si>
    <t>Decreto 896 de 2023</t>
  </si>
  <si>
    <t>Todo el documento</t>
  </si>
  <si>
    <t xml:space="preserve">Establece el reconocimiento del Teletrabajo en Colombia como modalidad laboral en sus formas de aplicación, las bases para la generación de una política pública de fomento al teletrabajo y una política pública de teletrabajo para la población vulnerable. Crea la Red Nacional de Fomento al Teletrabajo, con el fin de promover y difundir esta práctica en el país e incluye las garantías laborales, sindicales y de seguridad social para los Teletrabajadores.
</t>
  </si>
  <si>
    <t>Ley 1221 de 2008</t>
  </si>
  <si>
    <t>Implementación Teletrabajo en la entidad</t>
  </si>
  <si>
    <t>Especifica las condiciones laborales que rigen el teletrabajo en relación de dependencia, las relaciones entre empleadores y Teletrabajadores, las obligaciones para entidades públicas y privadas, las ARLs y la Red de Fomento para el teletrabajo. Así mismo establece los principios de voluntariedad, igualdad y reversibilidad que aplican para el modelo.</t>
  </si>
  <si>
    <t>Decreto 884 de 2012</t>
  </si>
  <si>
    <t>define las entidades que hacen parte de la Red de Fomento del Teletrabajo y las obligaciones que les compete.</t>
  </si>
  <si>
    <t>Resolución 2886 de 2012</t>
  </si>
  <si>
    <t>"Por medio del cual se dictan y actualizan las disposiciones para la implementación,
fomento y sostenibilidad del teletrabajo en organismos y entidades del Distrito Capital y se
deroga el Decreto Distrital 806 del 2019</t>
  </si>
  <si>
    <t>Decreto 050 de 2023</t>
  </si>
  <si>
    <t>eletrabajo y trabajo en casa. Durante el tiempo que dure la emergencia sanitaria por causa de la pandemia del Coronavirus COVID-19, las entidades del sector público y privado procurarán que sus empleados o contratistas cuya presencia no sea indispensable en la sede de trabajo; desarrollen las funciones y obligaciones bajo las modalidades de teletrabajo, trabajo en casa u otras similares.</t>
  </si>
  <si>
    <t>Decreto 636 de 2020 Nivel Nacional</t>
  </si>
  <si>
    <t>Ministerio del Interior</t>
  </si>
  <si>
    <t>Instrucciones en virtud de la emergencia sanitaria por COVID-19</t>
  </si>
  <si>
    <t>Por el cual se imparten instrucciones en virtud de la emergencia sanitaria generada por la pandemia del Coronavirus COVID-19, y el mantenimiento del orden público</t>
  </si>
  <si>
    <t>Decreto 1076 de 2020</t>
  </si>
  <si>
    <t>La Secretaría General de la Alcaldía Mayor fija lineamientos dirigidos a la Administración Distrital en torno a una única estrategia de implementación del teletrabajo.</t>
  </si>
  <si>
    <t>Circular 018 de 2018 Secretaría General Alcaldía Mayor de Bogotá D.C.</t>
  </si>
  <si>
    <t>Secretaria General de la Alcaldia Mayor de Bogotá</t>
  </si>
  <si>
    <t>Alcance Circular 096 de 2020. Teletrabajo Distrital: Datos indicativos sobre
auxilio compensatorio de costos de servicios públicos vigencia 202</t>
  </si>
  <si>
    <t>Circular 017 de 2022 Secretaría General Alcaldía Mayor de Bogotá D.C.</t>
  </si>
  <si>
    <t>Por el cual se modifican los artículos 2.2.1.5.3, 2.2.1.5.5, 2.2.1.5.8 y 2.2.1.5.9. y se adicionan los artículos 2.2.1.5.15 al 2.2.1.5.25 al Decreto 1072 de 2015, Único Reglamentario del Sector Trabajo, relacionados con el Teletrabajo</t>
  </si>
  <si>
    <t>DECRETO NÚMERO 1227 DE 2022</t>
  </si>
  <si>
    <t>Por el cual se adopta el Código de Integridad del Servicio Público, se modifica el Capítulo II del Decreto Distrital 489 de 2009, “por el cual se crea la Comisión Intersectorial de Gestión Ética del Distrito Capital”, y se dictan otras disposiciones de conformidad con lo establecido en el Decreto Nacional 1499 de 2017”</t>
  </si>
  <si>
    <t xml:space="preserve">Decreto Distrital 118 de 2018 </t>
  </si>
  <si>
    <t>Implementación Código de integridad</t>
  </si>
  <si>
    <t>POR MEDIO DEL CUAL SE BUSCA GARANTIZAR EL CUMPLIMIENTO DE LOS PRINCIPIOS DE TRANSPARENCIA Y PUBLICIDAD MEDIANTE LA PUBLICACIÓN DE LAS DECLARACIONES DE BIENES, RENTA Y EL REGISTRO DE LOS CONFLICTOS DE INTERÉS</t>
  </si>
  <si>
    <t>Ley 2013 de 2019</t>
  </si>
  <si>
    <t>Declaración de bienes y renta y conflictos de interés</t>
  </si>
  <si>
    <t xml:space="preserve">Por medio de la cual se conforma el grupo de gestores de integridad </t>
  </si>
  <si>
    <t>Resolucion  353  de 2021</t>
  </si>
  <si>
    <t>Actas de reuniones</t>
  </si>
  <si>
    <t>Por la cual se establecen medidas de mitigación comunitaria y poblacional en la ciudad de Bogotá, acorde a la actualización de evidencia internacional</t>
  </si>
  <si>
    <t>Resolución 208 de 15 de febrero de 2021</t>
  </si>
  <si>
    <t>Secretaria de Salud de Bogotá</t>
  </si>
  <si>
    <t>Protocolo de bioseguridad  y permanencia del trabajo en casa</t>
  </si>
  <si>
    <t xml:space="preserve">Por la cual se prorroga la emergencia sanitaria por el coronavirus COVID-19, declarada
mediante Resolución 385 de 2020 y prorrogada por las Resoluciones 844, 1462, 2230 de
2020 y 222, 73811315 y 1913 de 2021 </t>
  </si>
  <si>
    <t>Resolución  304 de 2022</t>
  </si>
  <si>
    <t>Protocolo de bioseguridad, trabajo en casa y actualización de los aforos por area.</t>
  </si>
  <si>
    <t>Por medio de la cual se modifica la resolución 666 de 2020 en el sentido de sustituir su anexo técnico</t>
  </si>
  <si>
    <t>Resolución 223 
25 de febrero de 2021</t>
  </si>
  <si>
    <t>Art. 1
Art. 2
Anexo tecnico</t>
  </si>
  <si>
    <t>Protocolo de bioseguridad en proceso de actualización, aforo por áreas y uso del aplicativo de estado de salud.</t>
  </si>
  <si>
    <t>Por el cual se imparten instrucciones en virtud de la emergencia sanitaria generada por la pandemia del Coronavirus COVID -19, Y el mantenimiento del
orden público, se decreta el aislamiento selectivo con distanciamiento individual
responsable y la reactivación económica segura</t>
  </si>
  <si>
    <t>Decreto 206
26 de febrero de 2021</t>
  </si>
  <si>
    <t>Ministerio del interior</t>
  </si>
  <si>
    <t xml:space="preserve"> Art. 1
Art. 2
Art. 8
Art. 10
Art.13</t>
  </si>
  <si>
    <t>Protocolo de bioseguridad, permanencia del teletrabajo y trabajo en casa</t>
  </si>
  <si>
    <t>Por medio de la cual se modifica el articulo 2 de la resolución 666 de 2020 y los numerales 4.1 y 5 de su anexo técnico</t>
  </si>
  <si>
    <t>Resolución 392 de 2021
25 de marzo de 2021</t>
  </si>
  <si>
    <t>Art. 1
Art. 2
Art. 3
Art. 4</t>
  </si>
  <si>
    <t>Protocolo de bioseguridad (en actualización), aplicativo para reporte de estado de salud.</t>
  </si>
  <si>
    <t>Por el cual se reglamenta la afiliación y las cotizaciones al Sistema General de Riesgos Profesionales</t>
  </si>
  <si>
    <t>Decreto 1172 de 1994</t>
  </si>
  <si>
    <t>Art 2, 10, 16</t>
  </si>
  <si>
    <t xml:space="preserve">Afiliaciones 
pago de parafiscales </t>
  </si>
  <si>
    <t xml:space="preserve">Por la cual se modifican los Anexos Técnicos 2, 3 y 5 de la Resolución 2388 de 2016 </t>
  </si>
  <si>
    <t>Resolución 2012 de 2022</t>
  </si>
  <si>
    <t>Por el cual se adiciona el Capítulo 3 al Título 8 de la Parte 2 del Libro 2 del Decreto 1083 de 2015, Único Reglamentario del Sector Función Pública, en lo referente a la evaluación del desempeño de los directivos sindicales y sus delegados con ocasión del permiso sindical</t>
  </si>
  <si>
    <t>Decreto 288 de 2021</t>
  </si>
  <si>
    <t xml:space="preserve">Se declara de interés general la estrategia para la inmunización de la población colombiana contra la COVID-19 y la lucha contra cualquier pandemia La presente ley tiene por objeto declarar de interés general la estrategia para la inmunización de la población colombiana contra la Covid-19 y establecer medidas administrativas y tributarias para la financiación y la gestión de los asuntos relacionados con la inmunización contra la Covid-19 y otras pandemias.
</t>
  </si>
  <si>
    <t xml:space="preserve">Ley 2064 del 9 de diciembre de 2020
</t>
  </si>
  <si>
    <t>Los funcionarios, funcionarias y contatistas completar esquema de vacunación según lo definido en el plan de vacunación</t>
  </si>
  <si>
    <t>Esquema de Vacunación definido en el protocolo de Bioseguridad</t>
  </si>
  <si>
    <t>Por la cual se definen criterios y condiciones para el desarrollo de las actividades económicas, sociales y del Estado y se adopta el protocolo de bioseguridad para la ejecución de estas.</t>
  </si>
  <si>
    <t xml:space="preserve">Resolución 777 de 2021 – Protocolo de bioseguridad para actividades económicas 
</t>
  </si>
  <si>
    <t xml:space="preserve"> Ministerio de Salud</t>
  </si>
  <si>
    <t xml:space="preserve">Adopción del Protocolo de Bioseguirdad mediante acto administrativo </t>
  </si>
  <si>
    <t>Resolución 186  de 2021</t>
  </si>
  <si>
    <t>Por la cual se adopta el procolo de Bioseguridad en el IDPAC</t>
  </si>
  <si>
    <t>Resolución No. 186 de 2021</t>
  </si>
  <si>
    <t>Funcionarios y contratistas</t>
  </si>
  <si>
    <t>Adopción protocolo de Bioseguridad</t>
  </si>
  <si>
    <t>La Secretaría General de la Alcaldía Mayor fija lineamientos para la implementación del modelo de Teletrabajo Distrital con enfoque diferencial</t>
  </si>
  <si>
    <t>Circular 032 de 2021 Secretaría General Alcaldía Mayor de Bogotá D.C.</t>
  </si>
  <si>
    <t>La Secretaría General de la Alcaldía Mayor y El Departamento Administrativo del Servicio Civil Distrital - Puesta en Operación de la Funcionalidad "Teletrabajo" en el SIDEAP 2.0</t>
  </si>
  <si>
    <t>Circular 09 Conjunta de 2021 Secretaría General Alcaldía Mayor de Bogotá D.C. y El Departamento Administrativo del Servicio Civil Distrital </t>
  </si>
  <si>
    <t>La Secretaría General de la Alcaldía Mayor y El Departamento Administrativo del Servicio Civil Distrital </t>
  </si>
  <si>
    <t>Por medio del cual se asignan unas funciones a la Secretaría Distrital de Hacienda y al Fondo de Prestaciones Económicas Cesantías y Pensiones – Foncep y se dictan otras disposiciones</t>
  </si>
  <si>
    <t>Decreto 629 de 2016</t>
  </si>
  <si>
    <t>Art. 1</t>
  </si>
  <si>
    <t>Envío mensual a Foncep de la información laboral del sistema de seguridad social en pesniones de los Funcionarios del IDPAC</t>
  </si>
  <si>
    <t>“Por el cual se adiciona el Decreto Único Reglamentario del Sector Hacienda y Crédito Público”</t>
  </si>
  <si>
    <t>Decreto 117 de 2017</t>
  </si>
  <si>
    <t>El Presidente de la República de Colombia</t>
  </si>
  <si>
    <t>Art. 2.12.3.6.2</t>
  </si>
  <si>
    <t xml:space="preserve">Certificar mensualmente a Foncep que la Entidad tiene afiliado a sus servidores publicos al sistema general de pensiones y no se encuentra en mora por éste concepto </t>
  </si>
  <si>
    <t>Por medio del cual se reglamenta parcialmente la Ley 549 de 1999 y la Ley 780 de 2002.</t>
  </si>
  <si>
    <t>Decreto 1308 de 2003</t>
  </si>
  <si>
    <t>Art. 2
Art. 3
Art. 7</t>
  </si>
  <si>
    <t>Cargue de información laboral de funcionarios activos y retirados, según requerimientos del Ministerio de hacienda y Credito Público en el software PASIVOCOL 5,3 y envío de los respectivos informes y base de datos al FONCEP.</t>
  </si>
  <si>
    <t>Reentrenamiento y capacitación en trabajo en alturas</t>
  </si>
  <si>
    <t>Circular 0036 de 2022 (28 jul 2022)</t>
  </si>
  <si>
    <t>Certificados de capacitación y entrenamiento a los trabajdores expuestos</t>
  </si>
  <si>
    <t>Por la cual se dejan sin efecto circulares expedidas en el marco de la pandemia COVID-19  y la circular 049 de 2019</t>
  </si>
  <si>
    <t>Circular externa No. 0071 (30 nov 2022)</t>
  </si>
  <si>
    <t>Derogación de las circulares citadas en el documento que en su momento fueron aplicadas</t>
  </si>
  <si>
    <t>Registro anual de autoevaluaciones de Estándares Mínimos y planes de mejoramiento del SG-SST</t>
  </si>
  <si>
    <t>Circular No. 0082  (23 dic 2022)</t>
  </si>
  <si>
    <t xml:space="preserve">  Toda la norma</t>
  </si>
  <si>
    <t>Soporte de Reporte de Calificación de Estándares Mínimos SGSST vigencia anterior del Ministerio de Trabajo</t>
  </si>
  <si>
    <t>Por la cual se adopta la batería de instrumentos para la evaluación de factores de Riesgo Psiscosocial, la Guía Técnica General para la promoción, prevención de intervención de los factores de riesgos psicosociales y sus efectos en la población trabajadora y sus protocolos especificos y se dictan otras disposiciones</t>
  </si>
  <si>
    <t>Resolución 2764 de 2022 (18 jul 2022)</t>
  </si>
  <si>
    <t>Aplicación instrumento de bateria psicosocial</t>
  </si>
  <si>
    <t>Por el cual se actualiza la Tabla de Clasificación de Actividades Económicas para el Sistema General de Riesgos Laborales y se dictan otras disposiciones</t>
  </si>
  <si>
    <t>Resolución 768 de 2022 (16 may 2022)</t>
  </si>
  <si>
    <t>Informe técnico de reclasificación de la ARL</t>
  </si>
  <si>
    <t>Por medio de la cual se dictan medidas para prevención, promoción y conservación de la
salud con ocasión de infecciones respiratorias, incluidas las originadas por la COVID-19</t>
  </si>
  <si>
    <t>Resolución 1238 de 2022 (21 jul 2022)</t>
  </si>
  <si>
    <t>Protocolo de bioseguridad con medidas de prevención, promoción y conservación actualizadas</t>
  </si>
  <si>
    <t>Por la cual se adopta la metodología para el diseño, implementación y verificación de Planes Estratégicos de Seguridad Vial y se dictan otras disposiciones</t>
  </si>
  <si>
    <t xml:space="preserve">Resolución 20223040040595 de  2022 (12 jul 2022 ) </t>
  </si>
  <si>
    <t>Estructuración del Plan Estarteégico Vial integrado a Sistema de Gestión de Seguridad y Salud en el Trabajo</t>
  </si>
  <si>
    <t>Por la cual se establecen los requisitos mínimos de seguridad para el desarrollo de trabajo en alturas</t>
  </si>
  <si>
    <t>Resolución 4272 de 2021  (27 dic 2021)</t>
  </si>
  <si>
    <t>Programa de protección contra caidas integrado al Sistema de Gestión de Seguridad y Salud en el Trabajo</t>
  </si>
  <si>
    <t>Por medio de la cual se establece el uso obligatorio de tapabocas y se mantienen las medidas de autocuidado</t>
  </si>
  <si>
    <t>Resolución 555 de 2023 (05 abr 2023)</t>
  </si>
  <si>
    <t>Derogación de la Resolución 186 de 2021 y documento protocolo de bioseguridad y autocuidado 2022</t>
  </si>
  <si>
    <t>Por medio de la cual se promueve la protección de la maternidad y la primera infancia, se crean incentivos y normas para la construcción de áreas que permitan la lactancia materna en el espacio público y se dictan otras disposiciones.</t>
  </si>
  <si>
    <t>Ley 2306 de 2023 (31 jul 2023)</t>
  </si>
  <si>
    <t>Asignación, adecuacón y mantenimiento del espacio de la sala amiga de la familia lactante y modificación del descanso remunerado durante la lactancia.</t>
  </si>
  <si>
    <t>Por el cual se establece el Sistema Tipo de Evaluación del Desempeño Laboral de los Empleados Públicos de Carrera Administrativa y en Período de Prueba.</t>
  </si>
  <si>
    <t>Acuerdo 6176 de 2018</t>
  </si>
  <si>
    <t xml:space="preserve"> Sistema Tipo de Evaluación del Desempeño Laboral de los Empleados Públicos de Carrera Administrativa y en Período de Prueba</t>
  </si>
  <si>
    <t>Decreto 612 del 2018</t>
  </si>
  <si>
    <t>Plan Estratégico de Talento Humano</t>
  </si>
  <si>
    <t>Requisitos y documentos para solicitar las anotaciones de inscripción, actualización, comisión, cancelación, correcciones e inclusiones en el Registro Público de Carrera Administrativa</t>
  </si>
  <si>
    <t>Circular Externa No. 0011 de 2020</t>
  </si>
  <si>
    <t xml:space="preserve">4.4.2 Por renuncia debidamente aceptada
</t>
  </si>
  <si>
    <t>Acto Administrativo que aceptó la renuncia del servidor público. 
Constancia de vinculación a terceros efectuada por la entidad (Art. 37 del CPACA). 
Los documentos se reportan en la plataforma SIMO 4.0</t>
  </si>
  <si>
    <t xml:space="preserve">Por el cual se modifica el Capítulo 2 del Título 9 de la Parte 2 del Libro 2 del Decreto 1833 de 2016, que compila las normas del Sistema General de Pensiones y se crea el Sistema de Certificación Electrónica de Tiempos Laborados (CETIL) con destino al reconocimiento de prestaciones pensionales. </t>
  </si>
  <si>
    <t>Decreto 726 del 26 de Abril de 2018</t>
  </si>
  <si>
    <t>Expedición de Certificaciones electrónicas de Tiempos Laborales CETIL</t>
  </si>
  <si>
    <t>Formulario Único Electrónica de Certificación de Tiempos Laborados</t>
  </si>
  <si>
    <t>Circular Conjunta No. 065 de 2018</t>
  </si>
  <si>
    <t>Ministerio del Trabajo y Ministerio de Hacienda y Crédito Público</t>
  </si>
  <si>
    <t>Toda la circular</t>
  </si>
  <si>
    <t>Cumplimiento de la obligación de expedir certificaciones de tiempo laborado o cotizado para la emisión de bonos pensionales</t>
  </si>
  <si>
    <t>Circular Procuraduría No. 008 de 2019</t>
  </si>
  <si>
    <t xml:space="preserve">Procuraduria General de la Nación </t>
  </si>
  <si>
    <t>Formato Electrónico de Información Laboral</t>
  </si>
  <si>
    <t>Circular Conjunta No. 065 de 2016.</t>
  </si>
  <si>
    <t>Prácticas Laborales: “Por medio de la cual se promueve el empleo y el emprendimiento juvenil, se generan medidas para superar barreras de acceso al mercado de trabajo y se dictan otras disposiciones”</t>
  </si>
  <si>
    <t>Ley 1780 de 2016</t>
  </si>
  <si>
    <t>TÍTULO ll
PROMOCIÓN DEL EMPLEO JUVENIL EN EL SECTOR PÚBLICO
CAPÍTULO ll
INICIATIVAS PARA LAS ENTIDADES PÚBLICAS DEL SECTOR CENTRAL Y ENTIDADES TERRITORIALES.
 TÍTULO III
 PRÁCTICAS LABORALES</t>
  </si>
  <si>
    <t>Expedición de Resoluciones de vinculación mediante práctica laboral.</t>
  </si>
  <si>
    <t>Por la cual se regulan las prácticas laborales.</t>
  </si>
  <si>
    <t>Resolución 3645 de 2018</t>
  </si>
  <si>
    <t>Toda la norma.</t>
  </si>
  <si>
    <t>“Por medio del cual se delegan algunas de las funciones en materia de administración del personal y se dictan otras disposiciones”</t>
  </si>
  <si>
    <t>Resolución 295 de 2022</t>
  </si>
  <si>
    <t>Expedición de actos administrativos de las situaciones administrativas que indica la norma incluídos los asociados a la vinculación mediante práctica laboral.</t>
  </si>
  <si>
    <t>Decreto 1607 de 2002</t>
  </si>
  <si>
    <t xml:space="preserve">Afiliaciones
pago de parafiscales </t>
  </si>
  <si>
    <t>Por la cual se adopta la Batería de Instrumentos para la Evaluación de Factores de Riesgo Psicosocial, la Guía Técnica General para la Promoción, Prevención e Intervención de los Factores Psicosociales y sus Efectos en la Población Trabajadora y sus Protocolos Específicos y se dictan otras disposiciones.</t>
  </si>
  <si>
    <t>Resolución 2404 de 2019</t>
  </si>
  <si>
    <t xml:space="preserve">Aplicación de la Batería de Roesgo Psicisocial y aplicación de protocolos de intervención </t>
  </si>
  <si>
    <t>Lineamientos para la gestión de la Seguridad y Salud en el Trabajo en la administración pública de Bogotá en cumplimiento numeral 12 del Acuerdo Colectivo Laboral 2023.</t>
  </si>
  <si>
    <t>Circulares 26, 27 y 28</t>
  </si>
  <si>
    <t xml:space="preserve">Toda la cirdular </t>
  </si>
  <si>
    <t>Ejecución de actividades pactadas en los acuerdos sindicales,
Activación del comité Paritario de Seguridad y Salud en el Trabajo</t>
  </si>
  <si>
    <t>Por medio de la cual se adopta el Plan Institucional
de Capacitación para la vigencia 2024 -2027</t>
  </si>
  <si>
    <t>RESOLUCIÓN No. 39 DE 2024</t>
  </si>
  <si>
    <t>Toda la resolución</t>
  </si>
  <si>
    <t>Plan Institucional de Capacitación</t>
  </si>
  <si>
    <t>Plan Nacional de Formación y Capacitación 2023-2030</t>
  </si>
  <si>
    <t>Todo el plan</t>
  </si>
  <si>
    <t>Por el cual se imparten directrices frente a la prevención del deterioro de los documentos de archivo y situaciones de riesgo y se deroga el Acuerdo No. 050 del 05 de mayo de 2000</t>
  </si>
  <si>
    <t>Archivo General de la Nación</t>
  </si>
  <si>
    <t>Toda la norma </t>
  </si>
  <si>
    <t>Acceso y consulta
*Instructivo para el préstamo y consulta de los documentos IDPAC-GD-IN-01.
*Formato Préstamo y/o Consulta de Documentos IDPAC-GD-FT-09</t>
  </si>
  <si>
    <t>Lineamientos para el uso de servicios en la nube, inteligencia artificial, seguridad digital y gestión de datos.</t>
  </si>
  <si>
    <t xml:space="preserve">Publicación del inventario covid - 19 en la pagina de transparencia y acceso a la información pública de la entidad </t>
  </si>
  <si>
    <t>Por la cual se dictan disposiciones generales para la protección de datos personales</t>
  </si>
  <si>
    <t>Congreso de la Republica</t>
  </si>
  <si>
    <t>Sistema Integrado Gestion de Archivos SIGA</t>
  </si>
  <si>
    <t>Por medio de la cual se dicta la Ley General de Archivos y se dictan otras disposiciones</t>
  </si>
  <si>
    <t>Por la cual se crea el Archivo General de la Nación, se establece el Sistema Nacional de Archivos y se dictan otras disposiciones.</t>
  </si>
  <si>
    <t>La presente ley será aplicable a todo tipo de información en formade mensaje de datos, salvo en algunos casos</t>
  </si>
  <si>
    <t>Por medio de la cual se regula el derecho fundamental de petición y se sustituye un título del código de Procedimiento Administrativo y de lo Contencioso Administrativo</t>
  </si>
  <si>
    <t>Gestión y Tramite</t>
  </si>
  <si>
    <t>Por medio de la cual se crea la ley de transparencia y del derecho de acceso a la información pública nacional y se dictan otras disposiciones.</t>
  </si>
  <si>
    <t>Sistema Integrado de Gestion SIG</t>
  </si>
  <si>
    <t>Eficiencia administrativa y lineamientos de la política cero papel en la adminsitración pública.</t>
  </si>
  <si>
    <t>"Por el cual se regula el Sistema Distrital de Archivos y se dictan otras disposiciones"</t>
  </si>
  <si>
    <t>Alcalde Mayor de Bogotá D.C</t>
  </si>
  <si>
    <t xml:space="preserve">"Por medio del cual se adopta el Modelo Integrado de Planeación y Gestión Nacional y se dictan otras disposiciones" </t>
  </si>
  <si>
    <t>Artículo 9. Comités Institucionales de Gestión y Desempeño. Los Comités Institucionales de Desarrollo Administrativo creados en las entidades u organismos del Distrito Capital o aquellos que hagan sus veces, se denominarán en adelante Comités Institucionales de Gestión</t>
  </si>
  <si>
    <t>y Desempeño, y estarán encargados de orientar la implementación del SIGD y la operación del MIPG, en su respectiva entidad u organismo. Estos Comités sustituirán los demás comités</t>
  </si>
  <si>
    <t xml:space="preserve">que tengan relación con el SIGD y que no sean obligatorios por mandato legal. </t>
  </si>
  <si>
    <t>Por el cual se establece que toda entidad pública a nivel Distrital debe tener un Subsistema Interno de Gestión Documental y Archivos (SIGA) como parte del Sistema de Información Administrativa del Sector Público.</t>
  </si>
  <si>
    <t>SIGA</t>
  </si>
  <si>
    <t>Por medio del cual se crea el Consejo Distrital de Archivos de Bogotá D.C., se deroga el Decreto Distrital 475 de 2006 y se dictan otras disposiciones</t>
  </si>
  <si>
    <t>Alcaldia Mayor de Bogotá D.C</t>
  </si>
  <si>
    <t>Por medio del cual se reglamenta el proceso de entrega y la transferencia de los archivos públicos de las entidades que se suprimen, fusionen, privaticen o liquiden; se desarrolla el artículo 20 de la Ley 594 de 2000 y el artículo 39 del DecretoLey 254 de 2000 y se dictan otras disposiciones.</t>
  </si>
  <si>
    <t>Ministerio de Cultura</t>
  </si>
  <si>
    <t>Transferencias Documentales</t>
  </si>
  <si>
    <t>Por el cual se corrige el artículo 8 y los literales 5 y 6 del Decreto 1515 de 2013 que reglamenta las transferencias secundarias y de documentos de valor histórico al Archivo General de la Nación y a los Archivos Generales Territoriales.</t>
  </si>
  <si>
    <t>Reglamenta el Sistema Nacional de Archivos, establece la Red Nacional de Archivos y deroga el Decreto 4124 de 2004</t>
  </si>
  <si>
    <t>Presidencia de la Republica de Colombia</t>
  </si>
  <si>
    <t>Define los conceptos tecnicos de la firma electronica de la tecnologia a utilizar</t>
  </si>
  <si>
    <t>Por el cual se dictan normas para simplificar, suprimir y reformar trámites, procesos y procedimientos innecesarios existentes en la administración pública.</t>
  </si>
  <si>
    <t>Departamento Administrativo de la Funcion Publica</t>
  </si>
  <si>
    <t>Por el cual se reglamenta la Ley 80 de 1989 en lo concerniente a las transferencias secundarias y de documentos de valor histórico al Archivo General de la Nación, a los archivos generales de los entes territoriales, se derogan los Decretos 1382 de 1995 y 998 de 1997 y se dictan otras disposiciones.</t>
  </si>
  <si>
    <t>Por medio del cual se expide el Decreto Único Reglamentario del Sector Cultura.</t>
  </si>
  <si>
    <t>Por el cual se modifica el artículo 24 del Decreto Distrital 514 de 2006 que establece el deber de toda entidad pública a nivel Distrital de tener un Subsistema Interno de Gestión Documental y Archivos, y se dictan otras disposiciones</t>
  </si>
  <si>
    <t>Por el cual se reglamenta el Título VIII de la Ley 594 de 2000 en materia de inspección, vigilancia y control a los archivos de las entidades del Estado y a los documentos de carácter privado declarados de interés cultural; y se dictan otras disposiciones.</t>
  </si>
  <si>
    <t>Acceso y consulta</t>
  </si>
  <si>
    <t>Prohibicion de enviar los originales de documentos de Archivo a otro tipo de Unidades de Información.</t>
  </si>
  <si>
    <t>Directrices para la elaboración de tablas de retención documental.</t>
  </si>
  <si>
    <t>Archivo de Bogotá</t>
  </si>
  <si>
    <t>Tablas de retención documental</t>
  </si>
  <si>
    <t>Responsabilidad del AGNn y del SNA respecto a los archivos de DDHH y memoria histórica en la implementación de la ley 1448 de 2011, "ley devíctimas"</t>
  </si>
  <si>
    <t>Obligación de transferir a los archivos generales los documentos de valores secundarios e históricos.</t>
  </si>
  <si>
    <t>Recomendaciones para llevar a cabo procesos de digitalización y comunicaciones oficiales electrónicas en el marco de la iniciativa cero papel</t>
  </si>
  <si>
    <t>Sistema de correspondencia</t>
  </si>
  <si>
    <t>Herramientas tecnológicas de gestión documental</t>
  </si>
  <si>
    <t>Uso de tintas de escritura</t>
  </si>
  <si>
    <t>Producción Documental</t>
  </si>
  <si>
    <t>En cada expediente los documentos se encuentren ordenados atendiendo la secuencia propia de su producción</t>
  </si>
  <si>
    <t>Organización Documental</t>
  </si>
  <si>
    <t>Alcance de la expresión: Cualquier medio técnico que garantice su reproducción exacta</t>
  </si>
  <si>
    <t>Digitalización Documental</t>
  </si>
  <si>
    <t>DIRECTRICES PARA EL CUMPLIMIENTO E IMPLEMENTACIÓN DEL DECRETO 2578 /2012</t>
  </si>
  <si>
    <t>Inventario previo de posibles documentos a eliminar</t>
  </si>
  <si>
    <t>Eliminación documental</t>
  </si>
  <si>
    <t>Alcaldía Mayor de Bogotá - Archivo de Bogotá " Aspectos generales sobre la formulación e implementación del Subsistema Interno de Gestión Documental y Archivo SIGA</t>
  </si>
  <si>
    <t>Lineamientos para la elaboración e implementación de las Tablas de Retención Documental - TRD de las Entidades del Distrito Capital.</t>
  </si>
  <si>
    <t>Elaboración de tablas de retención documental - TRD</t>
  </si>
  <si>
    <t>Implementó la Guía de Tramites  y Servicios</t>
  </si>
  <si>
    <t>Organización de las Historias Laborales</t>
  </si>
  <si>
    <t>Lineamientos para la administracion de expedientes y comunicaciones oficiales.</t>
  </si>
  <si>
    <t>Todo el proceso</t>
  </si>
  <si>
    <t>Lineamientos para la implemnentación del registro especial de archivos de derechos humanos y memoria histórica-readh.</t>
  </si>
  <si>
    <t>Medidas preventivas y correctivas ante el riesgo por presuntas pérdidas de archivos, documentos e información por conflagración, sustracción o perdida en el marco de situaciones de orden público</t>
  </si>
  <si>
    <t>Por el cual se establecen las especificaciones técnicas y los requisitos para la prestación de los servicios de depósito, custodia, organización, reprografía y conservación de documentos de archivo y demás procesos de la función archivística en desarrollo de los articulos 13° y 14° y sus parágrafos1° y 3° de la ley 594 de 2000.</t>
  </si>
  <si>
    <t>Todas las personas tienen el derecho acceder a los documentos publicos</t>
  </si>
  <si>
    <t>Clasificación, Ordenación y Descripción</t>
  </si>
  <si>
    <t>Conservación de Documentos, del Reglamento General de Archivos sobre “condiciones de edificios y locales destinados a los archivos</t>
  </si>
  <si>
    <t>Conservación Documental</t>
  </si>
  <si>
    <t>Por el cual se establecen los criterios para la organización de los archivos de gestión en las entidades públicas y privadas que cumplen funciones públicas</t>
  </si>
  <si>
    <t>Por el cual se reglamenta el procedimiento para elaboración, aprobación, evaluación y convalidación, implementación, publicación e inscripción en el registro único de series documentales - RUSD de las Tablas de Retención Documental - TRD y Tablas de Valuación Documental - TVD</t>
  </si>
  <si>
    <t>Por el cual se reglamenta la administración integral, control, conservación, posesión, custodia y aseguramiento de documentos públicos relativos a los Derechos Humanos y el Derecho Internacional Humanitario que se conservan en las Entidades del Estado</t>
  </si>
  <si>
    <t>Por el cual se establecen lineamientos generales para las entidades del Estado en cuanto a la gestión de documentos electrónicos generados como resultado del uso de medios electrónicos</t>
  </si>
  <si>
    <t>Por el cual se establecen pautas para la administración de las comunicaciones oficiales en las entidades públicas y las privadas que cumplen funciones públicas.</t>
  </si>
  <si>
    <t>Creación ventanilla unica de correspondencia</t>
  </si>
  <si>
    <t>Por el cual se desarrolla el artículo 64 del título VII "conservación de documento", del Reglamento general de archivos sobre "Prevención de deterioro de los documentos de archivo y situaciones de riesgo.</t>
  </si>
  <si>
    <t>Sistema Integrado de Conservación - SIC</t>
  </si>
  <si>
    <t>Por el cual se desarrolla el artículo 59 del capítulo 7 -conservación de documentos-, del reglamento general de archivos sobre conservación preventiva, conservación y restauración documental</t>
  </si>
  <si>
    <t>Por el cual se desarrolla el artículo 59 del capítulo 7 -conservación de documentos-, del reglamento general de archivos sobre conservación preventiva, conservación y restauración documental".</t>
  </si>
  <si>
    <t>Por el cual se desarrolla el artículo 43 del capítulo V "Acceso a los documentos de archivo", del AGN del Reglamento general de archivos sobre "Restricciones por razones de conservación.</t>
  </si>
  <si>
    <t>Manual de Archivo</t>
  </si>
  <si>
    <t>Por el cual se establece el procedimiento para la eliminación documental.</t>
  </si>
  <si>
    <t>Aplicación de tablas de retención documental -TRD</t>
  </si>
  <si>
    <t xml:space="preserve">Responsabilidad del servidor publico frente a los documentos y archivos  </t>
  </si>
  <si>
    <t>Sistema Integrado de Gestion SIGA</t>
  </si>
  <si>
    <t>Por medio del cual se establecen los lineamientos para la reconstrucción de expendientes y se dictan otras disposiciones</t>
  </si>
  <si>
    <t>Por medio del cual se desarrollan los artículos 46, 47 y 48 del Título XI “Conservación de Documentos, de la Ley 594 de 2000</t>
  </si>
  <si>
    <t xml:space="preserve">Consejo Directivo del Archivo General de la Nación </t>
  </si>
  <si>
    <t>Archivo central - Almacenamiento de documentos</t>
  </si>
  <si>
    <t>Por el cual se establecen los criterios basicos para la clasificacion, ordenacion y descripcion de los archivos de las entidades publicas y privadas que cumplen funciones publicas y se dictan otras disposiciones</t>
  </si>
  <si>
    <t>Que modifica el Acuerdo 004 del 15 de marzo de 2013 “Por el cual se reglamentan parcialmente los Decretos 2578 y 2609 de 2012 y se modifica el procedimiento para la elaboración, presentación, evaluación, aprobación e implementación de las Tablas de Retención Documental y las Tablas de Valoración Documental”</t>
  </si>
  <si>
    <t>Sistema Integrado Gestión de Archivos SIGA</t>
  </si>
  <si>
    <t>Por el cual se Reglamentan parcialmente los Decretos 2578 y 2609 de 2012 y se modifica el procedimiento para la elaboración, presentación, evaluación, aprobación e implementación de las Tablas de Retención Documental y las Tablas de Valoración Documental</t>
  </si>
  <si>
    <t>Por el cual se reglamenta parcialmente el Decreto 2578 de 2012, se adopta y reglamenta el Comité Evaluador de Documentos del Archivo General de al Nación y se dictan otras disposiciones.</t>
  </si>
  <si>
    <t>Por el cual se establecen los criterios basicos para creacion, conformacion, organización, control y consulta de expedientes de archivo y se dictan otras disposiciones</t>
  </si>
  <si>
    <t>Por medio del cual se expide el Decreto Único Reglamentario del Sector Cultura”</t>
  </si>
  <si>
    <t>La presente parte se aplica a las entidades y organismos de la Rama Ejecutiva del Poder Público del orden nacional, departamental, distrital, municipal; las entidades territoriales indígenas, de los territorios especiales biodiversos y fronterizos y demás que se creen por ley; las entidades privadas que cumplen funciones públicas; y demás organismos regulados por la Ley 594 de</t>
  </si>
  <si>
    <t>Por la cual se reglamenta el ejercicio profesional de la Archivística, se dicta el Código de Ética y otras disposiciones.</t>
  </si>
  <si>
    <t>Para todos los efectos legales, se entiende por ejercicio profesional de la archivística el desempeño laboral de profesionales, con título legalmente expedido, en todo lo relacionado con el manejo de los archivos, cuyo campo de acción se desarrolla fundamentalmente en las áreas relacionadas con el conocimiento, organización, recuperación, difusión, preservación de la información, conservación y conformación del patrimonio documental del país.</t>
  </si>
  <si>
    <t>La administración publica al servicio de los ciudadanos</t>
  </si>
  <si>
    <t>Articulos 2,13,23,47 y 209</t>
  </si>
  <si>
    <t xml:space="preserve"> Pautas sobre servicio al ciudadano.</t>
  </si>
  <si>
    <t>Registros de los servicios ofrecidos a usuarios internos y externos mediante la utilización de herramientas tecnológicas, procesos, procedimientos asociados al proceso de ATC</t>
  </si>
  <si>
    <t>Por medio de la cual se establecen normas tendientes a la equiparación de oportunidades para las personas sordas y sordas ciegas y se dictan otras disposiciones.</t>
  </si>
  <si>
    <t>Registros contenidos en planes, programas, procesos, procedimientos asociados al proceso de gestión de ATC.</t>
  </si>
  <si>
    <t>Por el cual se establece la Estrategia de Gobierno Electrónico de los organismos y de las entidades de Bogotá, Distrito Capital y se dictan otras disposiciones</t>
  </si>
  <si>
    <t>Registros de los servicios ofrecidos a usuarios internos y externos mediante la utilización de herramientas tecnológico.</t>
  </si>
  <si>
    <t>Registros de los servicios ofrecidos a usuarios internos y externos mediante la utilización de herramientas tecnológicas.</t>
  </si>
  <si>
    <t>Por el cual se crea el Sistema Nacional del servicio al Ciudadano.</t>
  </si>
  <si>
    <t>Registros contenidos en planes, programas, manuales, guías, procesos, procedimientos asociados al proceso de gestión de ATC.</t>
  </si>
  <si>
    <t xml:space="preserve">Por el cual se institucionaliza la realización de las Ferias Distritales
 de servicio al Ciudadano y se dictan otras disposiciones
</t>
  </si>
  <si>
    <t>Por el cual se establecen lineamientos para preservar y fortalecer la transparencia y para la prevención de la corrupción en las Entidades y Organismos del Distrito Capital.</t>
  </si>
  <si>
    <t xml:space="preserve">Por la cual se expide el Código de Procedimiento Administrativo y de lo Contencioso Administrativo.
</t>
  </si>
  <si>
    <t>Artículos 7,8,9,13,14,15,16,17,18,19,20,21,22,24,25,71,74</t>
  </si>
  <si>
    <t>Por la cual se dictan normas orientadas a fortalecer los mecanismos de prevención, investigación y sanción de actos de corrupción y la efectividad del control de la gestión pública</t>
  </si>
  <si>
    <t xml:space="preserve">Ley 1474 de 2011 </t>
  </si>
  <si>
    <t>Artículos 73,74,75,76</t>
  </si>
  <si>
    <t>Por el cual se reglamentan los artículos 73 y 76 de la Ley 1474 de 2011. (Plan Anticorrupción y de Atención al Ciudadano).</t>
  </si>
  <si>
    <t>Registros contenidos en  estrategias de racionalización de trámites asociados al proceso de gestión de ATC.</t>
  </si>
  <si>
    <t>por medio de la cual se establecen las disposiciones para garantizar el pleno ejercicio de los derechos de las personas con discapacidad</t>
  </si>
  <si>
    <t>Por el cual se adoptan medidas para la atención digna, cálida y decorosa a ciudadanía en Bogotá Distrito Capital y se prohíbe la ocupación del espacio público con filas de usuarios de servicios privados o públicos y se dictan otras disposiciones</t>
  </si>
  <si>
    <t>Por medio del cual se adopta la Política Pública Distrital de Servicio a la Ciudadanía en la ciudad de Bogotá</t>
  </si>
  <si>
    <t>Lineamientos para la atención digna, cálida y decorosa a la Ciudadanía en Bogotá, D.C.</t>
  </si>
  <si>
    <t>Por medio de la cual se regula el Derecho Fundamental de Petición.</t>
  </si>
  <si>
    <t>Por medio del cual se establecen unos protocolos para el ejercicio del derecho  de petición en cumplimiento de la ley 1755 de 2015 y se dictan otras disposiciones</t>
  </si>
  <si>
    <t>Se informa sobre la publicación y divulgación código de integridad del IDPAC de información obligatoria requerida respeto a servicios, procedimientos y funcionamiento del sujeto obligado, con relación a la atención de peticiones ciudadanas. Para tal efecto, presenta los canales de servicios de atención y particularmente el Sistema Distrital de Quejas y Soluciones.</t>
  </si>
  <si>
    <t>Por el cual se sustituye el Titulo IV de la Parte 1 del Libro 2 del Decreto 1081 de 2015, relativo a “Plan Anticorrupción y de Atención al Ciudadano”.</t>
  </si>
  <si>
    <t xml:space="preserve">Publicación y divulgación de información obligatoria requerida respecto a servicios, procedimientos y funcionamiento del sujeto obligado, con relación a la atención de peticiones ciudadanas.
</t>
  </si>
  <si>
    <t>Por el cual se adopta el Código de Integridad del SERVICIO Público, se modifica el Capítulo II del Decreto Distrital 489 de 2009 y se dictan otras disposiciones</t>
  </si>
  <si>
    <t>https://secretariageneral.gov.co/transparencia/informacion-interes/publicacion/informaci%C3%B3n-adicional/decreto-118-2018</t>
  </si>
  <si>
    <t>Lineamientos para el manejo de peticiones por redes sociales.</t>
  </si>
  <si>
    <t>Veeduria Distrital</t>
  </si>
  <si>
    <t>Por medio del cual se establecen y unifican lineamientos en materia de servicio a la ciudadanía y de implementación de la Política Pública Distrital de Servicio a la Ciudadanía, y se dictan otras disposiciones</t>
  </si>
  <si>
    <t>Política Pública Distrital de Servicio a  la Ciudadanía</t>
  </si>
  <si>
    <t>Consejo de Política Económica y Social del Distrito Capital</t>
  </si>
  <si>
    <t>Por el cual se modifica el artículo 32 del Decreto Distrital 847 de 2019 “Por medio del cual se establecen y unifican lineamientos en materia de servicio a la ciudadanía y de implementación de la Política Pública Distrital de Servicio a la Ciudadanía, y se dictan otras disposiciones”</t>
  </si>
  <si>
    <t>Por el cual se adoptan medidas de urgencia para garantizar la atención y la prestación de los servicios por parte de las autoridades y los particulares que cumplan funciones públicas y se toman medidas para la protección laboral y de los contratistas de prestación de servicios de las entidades públicas, en el marco del Estado de Emergencia Económica, Social y Ecológica.</t>
  </si>
  <si>
    <t>Por medio del cual se modifica la Estructura Organizacional de la Secretaría General de la Alcaldía Mayor de Bogotá, D. C.</t>
  </si>
  <si>
    <t>Distribucion de las dependencias que tendran a cargo temas como capacitación, reportes, admon de sistemas como Bogotá Te Escucha.</t>
  </si>
  <si>
    <t>Direccionamiento de requerimientos de informes</t>
  </si>
  <si>
    <t>Por el cual se modifican lineamientos en materia de servicio a la ciudadanía y de implementación de la Política Pública Distrital de Servicio a la Ciudadanía, y se dictan otras disposiciones</t>
  </si>
  <si>
    <t>Por medio del cual se regula la Política Nacional de SERVICIO a la Ciudadanía.</t>
  </si>
  <si>
    <t>Socialización manual operativo del defensor del ciudadano para el Distrito Capital</t>
  </si>
  <si>
    <t>Registros contenidos en manuales, guías, procesos, procedimientos asociados al proceso de gestión de ATC.</t>
  </si>
  <si>
    <t>Lineamientos para la atención y gestión de las peticiones ciudadanas presentadas por redes sociales</t>
  </si>
  <si>
    <t>Por medio del cual se modifica el Decreto Levislativo No. 491 de 2020</t>
  </si>
  <si>
    <t>Mejora en el Sistema Distrital para la Gestion de Peticiones Ciudadanas (Desistimiento Tácito)</t>
  </si>
  <si>
    <t>Alcaldía Mayor de Bogotá D.C</t>
  </si>
  <si>
    <t>Por el cual se actualiza el procedimiento tributario de los diferentes impuestos distritales, de conformidad con su naturaleza y estructura funcional</t>
  </si>
  <si>
    <t>Presetación de informes a Entes de control</t>
  </si>
  <si>
    <t>Informes enviados a Entes de Control y Pagos de Estampillas</t>
  </si>
  <si>
    <t xml:space="preserve">Por el cual se modifica el artículo 2.2.1.1.1.7, se adiciona el Título 7 a la Parte 2 del Libro 3
del Decreto 780 de 2016, Único Reglamentario del Sector Salud y Protección Social, en relación al pago y retención de aportes al Sistema de Seguridad Integral y Parafiscales de los trabajadores independientes y modifica los artículos 2.2.4.2.2.13 y 2.2.4.2.2.15 del Decreto 1072 de 2015, Único Reglamentario del Sector Trabajo </t>
  </si>
  <si>
    <t>Reglamentación del pago de seguridad social de los trabajadores independientes (contratistas personas naturales).</t>
  </si>
  <si>
    <t xml:space="preserve">Formatos de Supervisión </t>
  </si>
  <si>
    <t>Obtención de certificados para firma digital - CUD</t>
  </si>
  <si>
    <t>Dirección Distrital de Tesorería</t>
  </si>
  <si>
    <t>Determinación de procedimiento para obtención de certificados digitales para ordenador del gasto y responsables de presupuesto</t>
  </si>
  <si>
    <t>Certificado digital y planillas firmadas</t>
  </si>
  <si>
    <t>Directrices para la apertura, el manejo, control y cierre de cuentas bancarias distritales</t>
  </si>
  <si>
    <t>En el manejo de las cuentas de ahorros y corrientes del Insituto</t>
  </si>
  <si>
    <t>Extractos bancarios y saldos</t>
  </si>
  <si>
    <t>Programación y lineamientos Tesoreria.</t>
  </si>
  <si>
    <t>Secretaria General - IDPAC</t>
  </si>
  <si>
    <t>Contiene las fechas y plazos de pagos y programación del PAC</t>
  </si>
  <si>
    <t>Circular 002 de 2021</t>
  </si>
  <si>
    <t>Alcance circular No 002 de 2021</t>
  </si>
  <si>
    <t>Circular 005 de 2021</t>
  </si>
  <si>
    <t>Por la cual se expide el Código Único Disciplinario</t>
  </si>
  <si>
    <t>Artículo 35 numeral 16 y Artículo 48 numeral 23</t>
  </si>
  <si>
    <t>Aplicativo PAC</t>
  </si>
  <si>
    <t>Normas sobre protección social</t>
  </si>
  <si>
    <t>Control al pago de las obligaciones parafiscales de los contratistas</t>
  </si>
  <si>
    <t>Por medio de la cual se adopta una Reforma Tributaria estructural, se fortalecen los mecanismos para la lucha contra la evasión y la elusión fiscal, y se dictan otras disposiciones.</t>
  </si>
  <si>
    <t>Reforma tributaria</t>
  </si>
  <si>
    <t>Órdenes de pago y herramienta tecnológica</t>
  </si>
  <si>
    <t>Adopción de la política de pagos electrónicos</t>
  </si>
  <si>
    <t>Secretaría de Hacienda Distrital</t>
  </si>
  <si>
    <t>Se da cumplimiento a la política en todos los pagos que realiza el instituto</t>
  </si>
  <si>
    <t>Por medio de la cual se establecen los procedimientos en relación con la distribución, consolidación, seguimiento y control del Programa Anual Mensualizado de Caja — PAC del Distrito Capital</t>
  </si>
  <si>
    <t>Lineamientos PAC</t>
  </si>
  <si>
    <t>Programaciones y reprogramaciones de PAC</t>
  </si>
  <si>
    <t>Por medio de la cual se establecen las políticas y lineamientos de inversión y de riesgo para el manejo de recursos administrados por los Establecimientos Públicos del Distrito Capital y la Contraloría de Bogotá D.C.</t>
  </si>
  <si>
    <t>“Por medio de la cual se adopta un nuevo Protocolo de Seguridad para las tesorerías de órganos y entidades que hacen parte del Presupuesto Anual del Distrito Capital y los Fondos de Desarrollo Local”.</t>
  </si>
  <si>
    <t>Seguridad en manejo de las herramientas de la tesorería del IDPAC</t>
  </si>
  <si>
    <t>Procesos de Tesorería</t>
  </si>
  <si>
    <t>Por el cual se fijan los lugares y plazos para la presentación de las declaraciones tributarias y para el pago de los impuestos, anticipos y retenciones en la fuente y se dictan otras disposiciones.</t>
  </si>
  <si>
    <t>Pagos referente a las obligaciones tributarias</t>
  </si>
  <si>
    <t xml:space="preserve">Declaraciones y Comprobantes de pago </t>
  </si>
  <si>
    <t xml:space="preserve">Por medio del cual se unifica y simplifica el procedimiento para el reporte de la información de las Estampillas Universidad Distrital Francisco Jose de Caldas 50 años, Procultura, Pro Personas Mayores y Cincuenta Años de Labor de la Universidad Pedagogica Nacional, y de la Contribución Especial de Obra Pública.  </t>
  </si>
  <si>
    <t xml:space="preserve">Procedimiento para el reporte de la información de las estampillas Distritales. </t>
  </si>
  <si>
    <t>Formato establecido por la Secretaria Distrital de Hacienda.</t>
  </si>
  <si>
    <t>Por la cual se modifica el la Resolución No. SDH-315 del 17 de octubre de 2019</t>
  </si>
  <si>
    <t>Por el cual se compilan el Acuerdo 24 de 1995 y Acuerdo 20 de 1996 que conforman el Estatuto Organico del Presupuesto Distirital</t>
  </si>
  <si>
    <t>Ejecución del Presupuesto de Gastos e Inversiones(Total Compromisos- Autorización de Giro)</t>
  </si>
  <si>
    <t xml:space="preserve">Ejecuciones Presupuestales de la respectiva vigencia, cumplimiento de los procedimientos establecidos para el área. </t>
  </si>
  <si>
    <t>Ejecución del Presupuesto de Gastos e Inversiones</t>
  </si>
  <si>
    <t>Por medio del cual se reglamenta el Estatuto Orgánico del Presupuesto Distrital y se dictan otras disposiciones</t>
  </si>
  <si>
    <t>"Por el cual se expide el Presupuesto Anual de Rentas e Ingresos y de Gastos e Inversiones de Bogotá, Distrito Capital, para la vigencia fiscal comprendida entre el 1° de enero y el 31 de diciembre de 2021 y se dictan otras disposiciones"</t>
  </si>
  <si>
    <t xml:space="preserve">"Procedimiento contable “Cuenta Única Distrital - CUD.”
</t>
  </si>
  <si>
    <t xml:space="preserve">Contaduría General Distrital </t>
  </si>
  <si>
    <t xml:space="preserve">Conciliaciones contables, cumplimiento de los procedimientos establecidos para el área. </t>
  </si>
  <si>
    <t>Guía de ejecución, seguimiento y cierre presupuestal 2020 y programación presupuestal vigencia 2021.</t>
  </si>
  <si>
    <t>Secretaría Distrital de Hacienda y Secretaría Distrital de Planeación</t>
  </si>
  <si>
    <t>Guía de ejecución, seguimiento y cierre presupuestal 2021</t>
  </si>
  <si>
    <t xml:space="preserve">Dirección Distrital de Presupuesto </t>
  </si>
  <si>
    <t>Actualización Directiva No. 007 de 2016 “Lineamientos para la implementación del nuevo marco normativo de regulación contable pública aplicable a entidades de gobierno en Bogotá Distrito Capital."</t>
  </si>
  <si>
    <t>Avance de la implementación, cumplimiento Plan de Acción</t>
  </si>
  <si>
    <t>Lienamientos para la depuración contable a plicable a las entidades de gobierno de Bogotá Distrito Capital</t>
  </si>
  <si>
    <t>Procedimientos Estados Financieros; Reportes financieros específicos</t>
  </si>
  <si>
    <t>“Por medio de la cual se prescriben los métodos y se establecen la forma, términos y procedimientos para la rendición de cuenta y  la presentación de informes, se reglamenta su revisión y se unifica la información  que se presenta a la Contraloría de Bogotá D.C., y se dictan otras disposiciones."</t>
  </si>
  <si>
    <t xml:space="preserve">Procedimientos Estados Financieros; Reportes financieros específicos; Respuestas a solciitudes de Información financiera                        </t>
  </si>
  <si>
    <t>"Por la cual se incorpora el catálogo general de cuentas al
marco normativo para entidades de gobierno."</t>
  </si>
  <si>
    <t>“Por el cual se adiciona la resolución Reglamentaria No.011 del 28 de febrero de 2014 y se dictan otras disposiciones"</t>
  </si>
  <si>
    <t>"Por la cual se modifica el Catalogo General de Cuentas y el Procedimiento contable para el registro de las operaciones interinstitucionales del Manual de Procedimientos, adoptado mediante Resolucion 356 de 2007, del Regimen de Contabilidad Publica"  
Deroga las demás disposiciones que le sean contrarias.</t>
  </si>
  <si>
    <t xml:space="preserve">Estados Financieros validados, cumplimiento de los procedimientos establecidos para el área. </t>
  </si>
  <si>
    <t>"Por medio de la cual se adopta y consolida el Manual
de Programacion, Ejecucion y Cierre Presupuestal del
Distrito Capital."</t>
  </si>
  <si>
    <t>Secretaria Distrital de Hacienda</t>
  </si>
  <si>
    <t>Manejo Financiero y Ejecución del presupuesto y cierre presupuestal</t>
  </si>
  <si>
    <t>Por la cual se modifican el anexo de la Resolución 533 de 2015 en lo relacionado con las
Normas para el Reconocimiento, Medición, Revelación y Presentación de los Hechos
Económicos del Marco Normativo para Entidades de Gobierno y el artículo 42 de la
Resolución 533 de 2015, y se dictan otras disposiciones</t>
  </si>
  <si>
    <t>Por la cual se modifica la Resolución 354 de 2007, que adoptó el Régimen de Contabilidad Pública, estableció su conformación y definió su ámbito de aplicación.</t>
  </si>
  <si>
    <t>Por la cual se incorpora, en los Procedimientos Transversales del Régimen de Contabilidad Pública, el Procedimiento para la elaboración del informe contable cuando se produzca cambio de representante legal.</t>
  </si>
  <si>
    <t>Informe contable</t>
  </si>
  <si>
    <t>Por la cual se modifica el Catálogo General de Cuentas del Marco Normativo para Entidades de Gobierno.</t>
  </si>
  <si>
    <t>Por la cual se modifica parcialmente la Resolución reglamentaria No. 011 del 28 de febrero de 2014 y se dictan otras disposiciones</t>
  </si>
  <si>
    <t>"Por la cual se establecen los plazos, requisitos y procedimientos para la presentación de la información contable necesaria en el proceso de consolidación en el Distrito Capital."</t>
  </si>
  <si>
    <t xml:space="preserve">Contaduria Distrital de Bogotá D.C. </t>
  </si>
  <si>
    <t>Por la cual se expide el Manual de Procedimientos Administrativos y Contables para el manejo y control de los bienes en las Entidades de Gobierno Distritales.</t>
  </si>
  <si>
    <t xml:space="preserve">Estados Financieros validados, cumplimiento de los procedimientos establecidos para tal fin. </t>
  </si>
  <si>
    <t>"Por la cual se modifican las Normas para el Reconocimiento, Medición, Rev elación y Presentación de los Hechos Econónicos del Marco Nomativopara Enridades de Gobierno"</t>
  </si>
  <si>
    <t>"Por la cual se modifica el Catálogo General de Cuentas del Marco Normativo para Entidades de Gobierno"</t>
  </si>
  <si>
    <t>"Por la cual se modifica el parágrafo 1 del artículo 2° de la resolcuión 484 de 2017, modificatoria del articulo 4 ° de la Resolución 533 de 2015, en lo relacionado con el Plazo de Presentación del Estado de Flujos de Efectivo de las Entidades de Gobierno"</t>
  </si>
  <si>
    <t>Implementacion de nuevos marcos normativos para entidades de gobierno según Resolucion 533 de 2015 e Instructivo 01 de 2015 Contaduria General de la Nacion</t>
  </si>
  <si>
    <t>Memorandos, politicas contables, manuales.</t>
  </si>
  <si>
    <t>COMISIÓN DISTRITAL DE SISTEMAS (CDS) DE BOGOTÁ, D. C.</t>
  </si>
  <si>
    <t>Acuerdo 004 de 2022</t>
  </si>
  <si>
    <t>Ley 1437 de 2011</t>
  </si>
  <si>
    <t>Ley 2094 de 2021</t>
  </si>
  <si>
    <t>Ley 1755 de 2015</t>
  </si>
  <si>
    <t>Ley 2166 de 2021</t>
  </si>
  <si>
    <t>Ley 743 de 2002</t>
  </si>
  <si>
    <t>Ley 753 de 2002</t>
  </si>
  <si>
    <t>Ley 136 de 1994</t>
  </si>
  <si>
    <t>Ley 537 de 1999</t>
  </si>
  <si>
    <t>Decreto 298 de 2006</t>
  </si>
  <si>
    <t>Decreto 2591 de 1991</t>
  </si>
  <si>
    <t>Ley 1915 de 2018</t>
  </si>
  <si>
    <t xml:space="preserve">Decreto 2623 de 2009
</t>
  </si>
  <si>
    <t xml:space="preserve">Ley 1755 de 2015
</t>
  </si>
  <si>
    <t xml:space="preserve">ACUERDO 731 DE 2018
</t>
  </si>
  <si>
    <t xml:space="preserve">Decreto 1273 del 2018
</t>
  </si>
  <si>
    <t xml:space="preserve">ACUERDO 380 DE 2009
</t>
  </si>
  <si>
    <t>Decreto 150 de 2008 (mayo 21)</t>
  </si>
  <si>
    <t>Directiva 4 de 2021</t>
  </si>
  <si>
    <t>Manual de uso de marca Bogota</t>
  </si>
  <si>
    <t xml:space="preserve"> Ley 1622 de 2013 </t>
  </si>
  <si>
    <t>Ley 1885 de 2018</t>
  </si>
  <si>
    <t>Acuerdo Distrital 672 de 2017</t>
  </si>
  <si>
    <t xml:space="preserve">Decreto 499 de 2011   </t>
  </si>
  <si>
    <t>Política Pública Distrital de Juventud 2019 - 2030</t>
  </si>
  <si>
    <t xml:space="preserve">Decreto Distrital 375 de 2019, </t>
  </si>
  <si>
    <t>Plan Decenal de Seguridad, Comodidad y Convivencia en el Fútbol 2014-2024</t>
  </si>
  <si>
    <t xml:space="preserve">Decreto Distrital 448 de 2007 </t>
  </si>
  <si>
    <t xml:space="preserve">Resolución 344  de 2020 </t>
  </si>
  <si>
    <t xml:space="preserve">Resolución  210 de 2021 </t>
  </si>
  <si>
    <t>Resolución 4369 de 18 de mayo de 2021 y 9261 de 31 de agosto de 2021</t>
  </si>
  <si>
    <t xml:space="preserve">Decreto 1007  de 2012
</t>
  </si>
  <si>
    <t>Decreto 058 de 2022</t>
  </si>
  <si>
    <t xml:space="preserve">Decreto 687 de 2011
</t>
  </si>
  <si>
    <t>Acuerdo 401 de 2009</t>
  </si>
  <si>
    <t xml:space="preserve">
   Acuerdo No761 de 2020</t>
  </si>
  <si>
    <t xml:space="preserve">
La Ley Estatutaria 1757  De 2015 </t>
  </si>
  <si>
    <t xml:space="preserve">
Acuerdo 2 de 2007 </t>
  </si>
  <si>
    <t xml:space="preserve">
Decreto 448 de 2007 </t>
  </si>
  <si>
    <t xml:space="preserve">
Decreto 503 de 2011 </t>
  </si>
  <si>
    <t xml:space="preserve">
Decreto 215 de 2005</t>
  </si>
  <si>
    <t>ACUERDO 002 DE 2021</t>
  </si>
  <si>
    <t>Directiva Presidencial 03 de 2021</t>
  </si>
  <si>
    <t>Ley 80 de 1989 reglamentada parcialmente por el Decreto Nacional 1515 de 2013</t>
  </si>
  <si>
    <t>Ley 527 de 1999 desarrollado por el Decreto 4487 de 2009 - Reglamentado parcialmente por el Decreto 1747 de 200</t>
  </si>
  <si>
    <t>Directiva Presidencial 4 de 2012</t>
  </si>
  <si>
    <t>Decreto 828 de 2018</t>
  </si>
  <si>
    <t>Decreto 591 de 2018</t>
  </si>
  <si>
    <t>Decreto 514 de 2006</t>
  </si>
  <si>
    <t>Decreto 329 de 2013</t>
  </si>
  <si>
    <t>Decreto 29 de 2015</t>
  </si>
  <si>
    <t>Decreto 2758 de 2013</t>
  </si>
  <si>
    <t xml:space="preserve">Decreto 2578 de 2012 </t>
  </si>
  <si>
    <t>Decreto 2364 de 2012</t>
  </si>
  <si>
    <t>Decreto 1515 de 2013</t>
  </si>
  <si>
    <t>Decreto 1080 de 2015</t>
  </si>
  <si>
    <t>Decreto 223 de 2023</t>
  </si>
  <si>
    <t>Decreto 106 de 2015</t>
  </si>
  <si>
    <t>Circular 005 de 2011</t>
  </si>
  <si>
    <t>Circular 003 de 2015</t>
  </si>
  <si>
    <t>Circular 003 de 2012</t>
  </si>
  <si>
    <t>Circular 003 de 2011</t>
  </si>
  <si>
    <t>Circular 05 de 2012</t>
  </si>
  <si>
    <t>Circular 002 de 2012</t>
  </si>
  <si>
    <t>Circular 13 de 1999</t>
  </si>
  <si>
    <t>Circular 12 de 2004</t>
  </si>
  <si>
    <t>Circular 001 de 2015</t>
  </si>
  <si>
    <t>Circular 001 de 2013</t>
  </si>
  <si>
    <t>Circular 01 de 2004</t>
  </si>
  <si>
    <t xml:space="preserve">Circular 03 de 2013 </t>
  </si>
  <si>
    <t xml:space="preserve">Circular 01 de 2013 </t>
  </si>
  <si>
    <t>Circular 005 de 2008</t>
  </si>
  <si>
    <t>Circular 004 de 2003</t>
  </si>
  <si>
    <t>Circular 001 de 2020</t>
  </si>
  <si>
    <t>Circular Externa  002 de 2020</t>
  </si>
  <si>
    <t>Circular Externa  001 de 2021</t>
  </si>
  <si>
    <t>Acuerdo 008 de 2014</t>
  </si>
  <si>
    <t>Acuerdo 056 de 2000</t>
  </si>
  <si>
    <t>Acuerdo 02 de 2021</t>
  </si>
  <si>
    <t>Acuerdo 5 de 2015</t>
  </si>
  <si>
    <t>Acuerdo 049 de 2000</t>
  </si>
  <si>
    <t>Acuerdo 042 de 2002</t>
  </si>
  <si>
    <t>Acuerdo 004 de 2019</t>
  </si>
  <si>
    <t>Acuerdo 004 de 2015</t>
  </si>
  <si>
    <t>Acuerdo 3 de 2015</t>
  </si>
  <si>
    <t>Acuerdo 060 de 2001</t>
  </si>
  <si>
    <t>Acuerdo 050 de 2000</t>
  </si>
  <si>
    <t>Acuerdo 048 de 2002</t>
  </si>
  <si>
    <t>Acuerdo 048 de 2000</t>
  </si>
  <si>
    <t>Acuerdo 047 de 2000</t>
  </si>
  <si>
    <t>Acuerdo 046 de 2000</t>
  </si>
  <si>
    <t>Acuerdo 038 de 2002</t>
  </si>
  <si>
    <t>Acuerdo 007 de 2014</t>
  </si>
  <si>
    <t>Acuerdo 006 de 2014</t>
  </si>
  <si>
    <t>Acuerdo 005 de 2013</t>
  </si>
  <si>
    <t>Acuerdo 004 de 2013</t>
  </si>
  <si>
    <t>Acuerdo 003 de 2013</t>
  </si>
  <si>
    <t>Acuerdo 002 de 2014</t>
  </si>
  <si>
    <t>DECRETO 1080 DE 2015</t>
  </si>
  <si>
    <t>LEY 1409 DE 2010</t>
  </si>
  <si>
    <t>Constitucion Politica de Colombia</t>
  </si>
  <si>
    <t>Circular 3 de 2004 Secretaría General Alcaldía Mayor de Bogotá D.C.</t>
  </si>
  <si>
    <t>Ley 982 de 2005</t>
  </si>
  <si>
    <t>Decreto 2623 de 2009</t>
  </si>
  <si>
    <t>Decreto 494 de 2010</t>
  </si>
  <si>
    <t xml:space="preserve">Decreto 371 de 2010 </t>
  </si>
  <si>
    <t>Decreto 019  de 2012</t>
  </si>
  <si>
    <t>Acuerdo 529 de 2013 Concejo de Bogotá D.C.</t>
  </si>
  <si>
    <t xml:space="preserve">Decreto 197 de 2014 </t>
  </si>
  <si>
    <t>Directiva 1 de 2014 Secretaría General Alcaldía Mayor de Bogotá D.C.</t>
  </si>
  <si>
    <t>Ley 1755  de 2015</t>
  </si>
  <si>
    <t>Acuerdo 630 de 2015</t>
  </si>
  <si>
    <t>Circular 053 de 2016 Secretaría General Alcaldía Mayor de Bogotá D.C.</t>
  </si>
  <si>
    <t xml:space="preserve">Circular 053 de 2016 </t>
  </si>
  <si>
    <t>Decreto 118 de 2018</t>
  </si>
  <si>
    <t>Circular 008 de 2018 Veeduría Distrital</t>
  </si>
  <si>
    <t>Decreto 847 de 2019</t>
  </si>
  <si>
    <t>Documento CONPES 03 de 2019</t>
  </si>
  <si>
    <t xml:space="preserve">Decreto 217 de 2020 </t>
  </si>
  <si>
    <t>Decreto 140 de 2021</t>
  </si>
  <si>
    <t>Decreto 293 de 2021 Alcaldía Mayor de Bogotá, D.C.</t>
  </si>
  <si>
    <t xml:space="preserve">Documento CONPES 3649 03 2010 </t>
  </si>
  <si>
    <t>Circular 055 de 2021</t>
  </si>
  <si>
    <t>Directiva 004 de 2021</t>
  </si>
  <si>
    <t>Ley 2207 de 2022</t>
  </si>
  <si>
    <t>DECRETO 362 DE 2002</t>
  </si>
  <si>
    <t>Decreto 1273 de 2018</t>
  </si>
  <si>
    <t>Circular DDT 003 de 2017</t>
  </si>
  <si>
    <t>Circular DDT 06 de 2019</t>
  </si>
  <si>
    <t>Circular interna 002 de 2022</t>
  </si>
  <si>
    <t>Circular interna 005 de 2021</t>
  </si>
  <si>
    <t xml:space="preserve">Art. 265 de la Ley 1952 de 2019 </t>
  </si>
  <si>
    <t xml:space="preserve">Ley 789 de 2002 </t>
  </si>
  <si>
    <t>Ley 1819 de 2016</t>
  </si>
  <si>
    <t>Resolución SDH-000243 del 9 de Junio de 2016</t>
  </si>
  <si>
    <t>Resolución SDH-295 de 2017</t>
  </si>
  <si>
    <t>Resolución SDH-315 de 2019</t>
  </si>
  <si>
    <t>Resolución SDH-316 de 2019</t>
  </si>
  <si>
    <t>DECRETO 3258 DE 2002</t>
  </si>
  <si>
    <t xml:space="preserve">Resolución No SDH - 000415 de 15 de noviembre de 2016
</t>
  </si>
  <si>
    <t>Resolución No. SDH-000243 del 9 de Junio de 2016</t>
  </si>
  <si>
    <t>Resolución SDH-217 de 2021</t>
  </si>
  <si>
    <t>Decreto No. 714 del 15 de noviembre de 1996</t>
  </si>
  <si>
    <t>Por el cual se expide el Presupuesto Anual de Rentas e Ingresos y de Gastos e Inversiones de Bogotá, Distrito Capital, para la vigencia fiscal comprendida entre el 1 de enero y el 31 de diciembre de 2022 y se dictan otras disposiciones</t>
  </si>
  <si>
    <t>Decreto 518 de 2021</t>
  </si>
  <si>
    <t>DECRETO 192 DE 2021</t>
  </si>
  <si>
    <t>Acuerdo 788 de 2020</t>
  </si>
  <si>
    <t>Circular Externa No. 003 del 21 de junio de 2010</t>
  </si>
  <si>
    <t>Circular Externa No. SDH-00014 de 2020</t>
  </si>
  <si>
    <t xml:space="preserve"> Circular Externa No. DDP-000004  del 04 de mayo del  2021</t>
  </si>
  <si>
    <t xml:space="preserve">Directiva 001  del 9 de febrero de 2017 </t>
  </si>
  <si>
    <t xml:space="preserve">Directiva 005  del 29 de septiembre de 2017 </t>
  </si>
  <si>
    <t>Resolución Reglamentaria No.011 del 28 de febrero de 2014</t>
  </si>
  <si>
    <t>Resolución 620 del 26 de noviembre de 2015</t>
  </si>
  <si>
    <t>Resolución Reglamentaria No.039 del 02 de noviembre de 2016</t>
  </si>
  <si>
    <t>Resolución No. 015 del 24 de enero de 2017</t>
  </si>
  <si>
    <t>Resolución 191 del 22 de septiembre de 2017</t>
  </si>
  <si>
    <t xml:space="preserve">Resolución 484 del 17 de octubre de 2017 </t>
  </si>
  <si>
    <t>Resolución No. 156 del 29 de mayo de 2018</t>
  </si>
  <si>
    <t>Resolución No. 349 del 17 de septiembre de 2018</t>
  </si>
  <si>
    <t>Resolución No. 585 del 7 de diciembre de 2018</t>
  </si>
  <si>
    <t>Resolución reglamentaria No. 009 del 18 de febrero de 2019</t>
  </si>
  <si>
    <t>Resolución DDC-000004 del 28 de diciembre de 2007</t>
  </si>
  <si>
    <t>Resolución número 706 de 2016</t>
  </si>
  <si>
    <t>Resolución No. DDC-000001 de 2019</t>
  </si>
  <si>
    <t>Resolución No 425 del 23 de diciembre de 2019</t>
  </si>
  <si>
    <t>Resolución No. 432 del 26 de diciembre de 2019</t>
  </si>
  <si>
    <t>Resolución No. 033 del 10 de febrero de 2020</t>
  </si>
  <si>
    <t>Resolucion 533 del 8 de octubre 2015, instructivo 01 de 29 de enero 2015.</t>
  </si>
  <si>
    <r>
      <t>Por medio del cual se modifica el Decreto </t>
    </r>
    <r>
      <rPr>
        <i/>
        <sz val="12"/>
        <rFont val="Arial"/>
        <family val="2"/>
      </rPr>
      <t>1083 de 2015, Decreto Único Reglamentario del Sector Función Pública, en lo relacionado con el Sistema de Gestión establecido en el artículo 133 de la Ley 1753 de 2015</t>
    </r>
  </si>
  <si>
    <t>Resolución SDH-000537 de 2022</t>
  </si>
  <si>
    <t>Pagina Web intitucional</t>
  </si>
  <si>
    <t>Por medio de la cual se convoca a los sectores de la sociedad civil, de los colectivos y
redes comunitarias de comunicación con sede en Bogotá D.C. a Asambleas con el fin de
adelantar el proceso de designación de los representantes a la Mesa de Trabajo de la
Política Pública Distrital de Comunicación Comunitaria de periodo 2024- 2025 y se dictan
otras disposiciones</t>
  </si>
  <si>
    <t>Resolución No. 001 de 2024 del 02 de enero de 2024</t>
  </si>
  <si>
    <t>Subdirección de Fortalecimiento de la Organización Social</t>
  </si>
  <si>
    <t>Inspección, Vigilancia y Control sobre las Fundaciones y Corporaciones de las Comunidades Indigenas de Bogota - IVCFCCIB</t>
  </si>
  <si>
    <t>Circular 020 de abril 16 2024</t>
  </si>
  <si>
    <t>Instrucciones para el reporte anual de la información jurídica, financiera y contable ante las entidades distritales que ejercen la función de inspección, vigilancia y control de entidades sin ánimo de lucro domiciliadas en Bogotá, D.C.</t>
  </si>
  <si>
    <t>Nueva en el normograma
https://www.alcaldiabogota.gov.co/sisjur/normas/Norma1.jsp?i=154118&amp;dt=S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</si>
</sst>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indexed="8"/>
      <name val="Calibri"/>
    </font>
    <font>
      <sz val="11"/>
      <color theme="1"/>
      <name val="Helvetica Neue"/>
      <family val="2"/>
      <scheme val="minor"/>
    </font>
    <font>
      <sz val="10"/>
      <name val="Arial"/>
      <family val="2"/>
    </font>
    <font>
      <sz val="12"/>
      <name val="Arial"/>
      <family val="2"/>
    </font>
    <font>
      <sz val="12"/>
      <color rgb="FFFF0000"/>
      <name val="Arial"/>
      <family val="2"/>
    </font>
    <font>
      <sz val="12"/>
      <color indexed="8"/>
      <name val="Calibri"/>
      <family val="2"/>
    </font>
    <font>
      <sz val="12"/>
      <name val="Calibri"/>
      <family val="2"/>
    </font>
    <font>
      <b/>
      <sz val="12"/>
      <color indexed="8"/>
      <name val="Calibri"/>
      <family val="2"/>
    </font>
    <font>
      <u/>
      <sz val="11"/>
      <color theme="10"/>
      <name val="Calibri"/>
      <family val="2"/>
    </font>
    <font>
      <u/>
      <sz val="11"/>
      <color theme="10"/>
      <name val="Helvetica Neue"/>
      <family val="2"/>
      <scheme val="minor"/>
    </font>
    <font>
      <sz val="11"/>
      <color indexed="8"/>
      <name val="Helvetica Neue"/>
      <family val="2"/>
    </font>
    <font>
      <b/>
      <sz val="12"/>
      <name val="Arial"/>
      <family val="2"/>
    </font>
    <font>
      <i/>
      <sz val="12"/>
      <name val="Arial"/>
      <family val="2"/>
    </font>
    <font>
      <sz val="12"/>
      <color theme="1"/>
      <name val="Arial"/>
      <family val="2"/>
    </font>
  </fonts>
  <fills count="9">
    <fill>
      <patternFill patternType="none"/>
    </fill>
    <fill>
      <patternFill patternType="gray125"/>
    </fill>
    <fill>
      <patternFill patternType="solid">
        <fgColor indexed="9"/>
        <bgColor auto="1"/>
      </patternFill>
    </fill>
    <fill>
      <patternFill patternType="solid">
        <fgColor rgb="FFC00000"/>
        <bgColor indexed="64"/>
      </patternFill>
    </fill>
    <fill>
      <patternFill patternType="solid">
        <fgColor theme="4" tint="0.79998168889431442"/>
        <bgColor indexed="64"/>
      </patternFill>
    </fill>
    <fill>
      <patternFill patternType="solid">
        <fgColor theme="0"/>
        <bgColor indexed="64"/>
      </patternFill>
    </fill>
    <fill>
      <patternFill patternType="solid">
        <fgColor rgb="FFFFC000"/>
        <bgColor indexed="64"/>
      </patternFill>
    </fill>
    <fill>
      <patternFill patternType="solid">
        <fgColor rgb="FFFFFFFF"/>
        <bgColor rgb="FFFFFFFF"/>
      </patternFill>
    </fill>
    <fill>
      <patternFill patternType="solid">
        <fgColor rgb="FFFF0000"/>
        <bgColor indexed="64"/>
      </patternFill>
    </fill>
  </fills>
  <borders count="21">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10"/>
      </bottom>
      <diagonal/>
    </border>
    <border>
      <left style="thin">
        <color indexed="8"/>
      </left>
      <right style="thin">
        <color indexed="8"/>
      </right>
      <top style="thin">
        <color indexed="10"/>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indexed="8"/>
      </left>
      <right style="thin">
        <color indexed="8"/>
      </right>
      <top style="thin">
        <color indexed="10"/>
      </top>
      <bottom style="thin">
        <color indexed="10"/>
      </bottom>
      <diagonal/>
    </border>
    <border>
      <left style="thin">
        <color indexed="8"/>
      </left>
      <right style="thin">
        <color indexed="8"/>
      </right>
      <top/>
      <bottom/>
      <diagonal/>
    </border>
  </borders>
  <cellStyleXfs count="6">
    <xf numFmtId="0" fontId="0" fillId="0" borderId="0" applyNumberFormat="0" applyFill="0" applyBorder="0" applyProtection="0"/>
    <xf numFmtId="0" fontId="2" fillId="0" borderId="0"/>
    <xf numFmtId="0" fontId="8" fillId="0" borderId="0" applyNumberFormat="0" applyFill="0" applyBorder="0" applyAlignment="0" applyProtection="0"/>
    <xf numFmtId="0" fontId="2" fillId="0" borderId="0"/>
    <xf numFmtId="0" fontId="1" fillId="0" borderId="0"/>
    <xf numFmtId="0" fontId="9" fillId="0" borderId="0" applyNumberFormat="0" applyFill="0" applyBorder="0" applyAlignment="0" applyProtection="0"/>
  </cellStyleXfs>
  <cellXfs count="108">
    <xf numFmtId="0" fontId="0" fillId="0" borderId="0" xfId="0"/>
    <xf numFmtId="0" fontId="3" fillId="0" borderId="9" xfId="1" applyFont="1" applyBorder="1" applyAlignment="1">
      <alignment vertical="center" wrapText="1"/>
    </xf>
    <xf numFmtId="0" fontId="3" fillId="0" borderId="9" xfId="1" applyFont="1" applyBorder="1" applyAlignment="1">
      <alignment horizontal="left" vertical="center" wrapText="1"/>
    </xf>
    <xf numFmtId="0" fontId="6" fillId="0" borderId="9" xfId="0" applyFont="1" applyBorder="1" applyAlignment="1">
      <alignment horizontal="justify" vertical="center" wrapText="1"/>
    </xf>
    <xf numFmtId="0" fontId="6" fillId="0" borderId="0" xfId="0" applyFont="1" applyAlignment="1">
      <alignment wrapText="1"/>
    </xf>
    <xf numFmtId="0" fontId="5" fillId="0" borderId="0" xfId="0" applyFont="1"/>
    <xf numFmtId="0" fontId="6" fillId="4" borderId="9" xfId="0" applyFont="1" applyFill="1" applyBorder="1" applyAlignment="1">
      <alignment horizontal="left" vertical="center" wrapText="1"/>
    </xf>
    <xf numFmtId="0" fontId="3" fillId="4" borderId="9" xfId="0" applyFont="1" applyFill="1" applyBorder="1" applyAlignment="1">
      <alignment horizontal="left" vertical="center" wrapText="1"/>
    </xf>
    <xf numFmtId="0" fontId="4" fillId="4" borderId="9" xfId="0" applyFont="1" applyFill="1" applyBorder="1" applyAlignment="1">
      <alignment horizontal="left" vertical="center" wrapText="1"/>
    </xf>
    <xf numFmtId="0" fontId="7" fillId="0" borderId="9" xfId="0" applyFont="1" applyBorder="1" applyAlignment="1">
      <alignment horizontal="center" vertical="center"/>
    </xf>
    <xf numFmtId="0" fontId="3" fillId="0" borderId="9" xfId="0" applyFont="1" applyBorder="1" applyAlignment="1">
      <alignment horizontal="left" vertical="center" wrapText="1"/>
    </xf>
    <xf numFmtId="49" fontId="3" fillId="2" borderId="2" xfId="0" applyNumberFormat="1" applyFont="1" applyFill="1" applyBorder="1" applyAlignment="1">
      <alignment horizontal="center" vertical="center" wrapText="1"/>
    </xf>
    <xf numFmtId="0" fontId="3" fillId="0" borderId="9" xfId="1" applyFont="1" applyBorder="1" applyAlignment="1">
      <alignment horizontal="center" vertical="center" wrapText="1"/>
    </xf>
    <xf numFmtId="0" fontId="3" fillId="5" borderId="9" xfId="1" applyFont="1" applyFill="1" applyBorder="1" applyAlignment="1">
      <alignment horizontal="center" vertical="center" wrapText="1"/>
    </xf>
    <xf numFmtId="0" fontId="3" fillId="0" borderId="9" xfId="3" applyFont="1" applyBorder="1" applyAlignment="1">
      <alignment horizontal="center" vertical="center" wrapText="1"/>
    </xf>
    <xf numFmtId="0" fontId="3" fillId="0" borderId="9" xfId="5" applyNumberFormat="1" applyFont="1" applyFill="1" applyBorder="1" applyAlignment="1">
      <alignment horizontal="center" vertical="center" wrapText="1"/>
    </xf>
    <xf numFmtId="0" fontId="3" fillId="0" borderId="14" xfId="1" applyFont="1" applyBorder="1" applyAlignment="1">
      <alignment horizontal="center" vertical="center" wrapText="1"/>
    </xf>
    <xf numFmtId="0" fontId="3" fillId="0" borderId="11" xfId="1" applyFont="1" applyBorder="1" applyAlignment="1">
      <alignment horizontal="center" vertical="center" wrapText="1"/>
    </xf>
    <xf numFmtId="0" fontId="3" fillId="0" borderId="13" xfId="1"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3" applyFont="1" applyBorder="1" applyAlignment="1">
      <alignment horizontal="center" vertical="center" wrapText="1"/>
    </xf>
    <xf numFmtId="0" fontId="3" fillId="0" borderId="13" xfId="0" applyFont="1" applyBorder="1" applyAlignment="1">
      <alignment horizontal="center" vertical="center" wrapText="1"/>
    </xf>
    <xf numFmtId="0" fontId="3" fillId="0" borderId="9" xfId="1" applyFont="1" applyBorder="1" applyAlignment="1">
      <alignment horizontal="center" vertical="center"/>
    </xf>
    <xf numFmtId="0" fontId="3" fillId="0" borderId="10" xfId="3" applyFont="1" applyBorder="1" applyAlignment="1">
      <alignment horizontal="center" vertical="center" wrapText="1"/>
    </xf>
    <xf numFmtId="0" fontId="3" fillId="0" borderId="10" xfId="0" applyFont="1" applyBorder="1" applyAlignment="1">
      <alignment horizontal="center" vertical="center" wrapText="1"/>
    </xf>
    <xf numFmtId="0" fontId="3" fillId="0" borderId="9"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0" xfId="0" applyNumberFormat="1" applyFont="1"/>
    <xf numFmtId="49" fontId="3" fillId="2" borderId="1" xfId="0" applyNumberFormat="1" applyFont="1" applyFill="1" applyBorder="1" applyAlignment="1">
      <alignment horizontal="left" vertical="center" wrapText="1"/>
    </xf>
    <xf numFmtId="49" fontId="3" fillId="0" borderId="1" xfId="0" applyNumberFormat="1" applyFont="1" applyFill="1" applyBorder="1" applyAlignment="1">
      <alignment horizontal="left" vertical="center" wrapText="1"/>
    </xf>
    <xf numFmtId="0" fontId="3" fillId="0" borderId="0" xfId="0" applyNumberFormat="1" applyFont="1" applyFill="1"/>
    <xf numFmtId="0" fontId="3" fillId="6" borderId="0" xfId="0" applyNumberFormat="1" applyFont="1" applyFill="1"/>
    <xf numFmtId="0" fontId="3" fillId="8" borderId="0" xfId="0" applyNumberFormat="1" applyFont="1" applyFill="1"/>
    <xf numFmtId="0" fontId="3" fillId="5" borderId="9"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49" fontId="3" fillId="0" borderId="9" xfId="0" applyNumberFormat="1" applyFont="1" applyFill="1" applyBorder="1" applyAlignment="1">
      <alignment horizontal="center" vertical="center" wrapText="1"/>
    </xf>
    <xf numFmtId="49" fontId="3" fillId="2" borderId="9" xfId="0" applyNumberFormat="1" applyFont="1" applyFill="1" applyBorder="1" applyAlignment="1">
      <alignment horizontal="center" vertical="center" wrapText="1"/>
    </xf>
    <xf numFmtId="0" fontId="3" fillId="0" borderId="10" xfId="2" applyFont="1" applyBorder="1" applyAlignment="1">
      <alignment horizontal="center" vertical="center" wrapText="1"/>
    </xf>
    <xf numFmtId="49" fontId="3" fillId="2" borderId="10" xfId="0" applyNumberFormat="1"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0" xfId="0" applyFont="1" applyAlignment="1">
      <alignment horizontal="center" vertical="center" wrapText="1"/>
    </xf>
    <xf numFmtId="0" fontId="3" fillId="0" borderId="18" xfId="0" applyFont="1" applyBorder="1" applyAlignment="1">
      <alignment horizontal="center" vertical="center" wrapText="1"/>
    </xf>
    <xf numFmtId="0" fontId="3" fillId="5" borderId="9" xfId="2" applyFont="1" applyFill="1" applyBorder="1" applyAlignment="1">
      <alignment horizontal="center" vertical="center" wrapText="1"/>
    </xf>
    <xf numFmtId="0" fontId="3" fillId="0" borderId="9" xfId="2" applyNumberFormat="1" applyFont="1" applyFill="1" applyBorder="1" applyAlignment="1">
      <alignment horizontal="center" vertical="center" wrapText="1"/>
    </xf>
    <xf numFmtId="0" fontId="3" fillId="0" borderId="9" xfId="2" applyFont="1" applyBorder="1" applyAlignment="1">
      <alignment horizontal="center" vertical="center" wrapText="1"/>
    </xf>
    <xf numFmtId="0" fontId="3" fillId="0" borderId="9" xfId="2" applyFont="1" applyFill="1" applyBorder="1" applyAlignment="1">
      <alignment horizontal="center" vertical="center" wrapText="1"/>
    </xf>
    <xf numFmtId="0" fontId="3" fillId="0" borderId="14" xfId="2" applyFont="1" applyBorder="1" applyAlignment="1">
      <alignment horizontal="center" vertical="center" wrapText="1"/>
    </xf>
    <xf numFmtId="0" fontId="3" fillId="0" borderId="11" xfId="2" applyFont="1" applyBorder="1" applyAlignment="1">
      <alignment horizontal="center" vertical="center" wrapText="1"/>
    </xf>
    <xf numFmtId="0" fontId="3" fillId="0" borderId="13" xfId="2" applyNumberFormat="1" applyFont="1" applyFill="1" applyBorder="1" applyAlignment="1">
      <alignment horizontal="center" vertical="center" wrapText="1"/>
    </xf>
    <xf numFmtId="0" fontId="3" fillId="0" borderId="13" xfId="2" applyFont="1" applyFill="1" applyBorder="1" applyAlignment="1">
      <alignment horizontal="center" vertical="center" wrapText="1"/>
    </xf>
    <xf numFmtId="49" fontId="3" fillId="2" borderId="9" xfId="2" applyNumberFormat="1" applyFont="1" applyFill="1" applyBorder="1" applyAlignment="1">
      <alignment horizontal="center" vertical="center" wrapText="1"/>
    </xf>
    <xf numFmtId="49" fontId="3" fillId="2" borderId="10" xfId="2" applyNumberFormat="1" applyFont="1" applyFill="1" applyBorder="1" applyAlignment="1">
      <alignment horizontal="center" vertical="center" wrapText="1"/>
    </xf>
    <xf numFmtId="0" fontId="3" fillId="0" borderId="16" xfId="2" applyFont="1" applyBorder="1" applyAlignment="1">
      <alignment horizontal="center" vertical="center" wrapText="1"/>
    </xf>
    <xf numFmtId="0" fontId="3" fillId="0" borderId="12" xfId="2" applyFont="1" applyFill="1" applyBorder="1" applyAlignment="1">
      <alignment horizontal="center" vertical="center" wrapText="1"/>
    </xf>
    <xf numFmtId="0" fontId="3" fillId="0" borderId="17" xfId="2" applyFont="1" applyFill="1" applyBorder="1" applyAlignment="1">
      <alignment horizontal="center" vertical="center" wrapText="1"/>
    </xf>
    <xf numFmtId="0" fontId="3" fillId="0" borderId="18" xfId="2" applyFont="1" applyFill="1" applyBorder="1" applyAlignment="1">
      <alignment horizontal="center" vertical="center" wrapText="1"/>
    </xf>
    <xf numFmtId="49" fontId="3" fillId="2" borderId="1" xfId="2"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0" xfId="0" applyNumberFormat="1" applyFont="1" applyAlignment="1">
      <alignment horizontal="center" vertical="center"/>
    </xf>
    <xf numFmtId="0" fontId="3" fillId="0" borderId="0" xfId="0" applyNumberFormat="1" applyFont="1" applyAlignment="1">
      <alignment horizontal="left" vertical="center"/>
    </xf>
    <xf numFmtId="0" fontId="3" fillId="2" borderId="5" xfId="0" applyFont="1" applyFill="1" applyBorder="1" applyAlignment="1">
      <alignment horizontal="center" vertical="center"/>
    </xf>
    <xf numFmtId="49" fontId="3" fillId="5" borderId="1" xfId="0" applyNumberFormat="1" applyFont="1" applyFill="1" applyBorder="1" applyAlignment="1">
      <alignment horizontal="center" vertical="center" wrapText="1"/>
    </xf>
    <xf numFmtId="49" fontId="3" fillId="2" borderId="7" xfId="0" applyNumberFormat="1" applyFont="1" applyFill="1" applyBorder="1" applyAlignment="1">
      <alignment horizontal="center" vertical="center" wrapText="1"/>
    </xf>
    <xf numFmtId="0" fontId="3" fillId="5" borderId="9" xfId="3" applyFont="1" applyFill="1" applyBorder="1" applyAlignment="1">
      <alignment horizontal="center" vertical="center" wrapText="1"/>
    </xf>
    <xf numFmtId="0" fontId="3" fillId="0" borderId="10" xfId="1" applyFont="1" applyBorder="1" applyAlignment="1">
      <alignment horizontal="center" vertical="center" wrapText="1"/>
    </xf>
    <xf numFmtId="0" fontId="3" fillId="0" borderId="15" xfId="3" applyFont="1" applyBorder="1" applyAlignment="1">
      <alignment horizontal="center" vertical="center" wrapText="1"/>
    </xf>
    <xf numFmtId="49" fontId="3" fillId="0" borderId="1" xfId="2" applyNumberFormat="1" applyFont="1" applyFill="1" applyBorder="1" applyAlignment="1">
      <alignment horizontal="center" vertical="center" wrapText="1"/>
    </xf>
    <xf numFmtId="0" fontId="3" fillId="5" borderId="9" xfId="2" applyNumberFormat="1" applyFont="1" applyFill="1" applyBorder="1" applyAlignment="1">
      <alignment horizontal="center" vertical="center" wrapText="1"/>
    </xf>
    <xf numFmtId="0" fontId="3" fillId="0" borderId="0" xfId="2" applyFont="1" applyFill="1" applyAlignment="1">
      <alignment horizontal="center" vertical="center" wrapText="1"/>
    </xf>
    <xf numFmtId="49" fontId="3" fillId="0" borderId="9" xfId="2"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xf>
    <xf numFmtId="0" fontId="3" fillId="7" borderId="10" xfId="0" applyFont="1" applyFill="1" applyBorder="1" applyAlignment="1">
      <alignment horizontal="center" vertical="center" wrapText="1"/>
    </xf>
    <xf numFmtId="0" fontId="3" fillId="0" borderId="17" xfId="3" applyFont="1" applyBorder="1" applyAlignment="1">
      <alignment horizontal="center" vertical="center" wrapText="1"/>
    </xf>
    <xf numFmtId="49" fontId="3" fillId="2" borderId="6" xfId="0" applyNumberFormat="1" applyFont="1" applyFill="1" applyBorder="1" applyAlignment="1">
      <alignment horizontal="center" vertical="center" wrapText="1"/>
    </xf>
    <xf numFmtId="0" fontId="3" fillId="0" borderId="16" xfId="3" applyFont="1" applyBorder="1" applyAlignment="1">
      <alignment horizontal="center" vertical="center" wrapText="1"/>
    </xf>
    <xf numFmtId="49" fontId="3" fillId="2" borderId="19" xfId="0" applyNumberFormat="1"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0" fontId="11" fillId="2" borderId="5" xfId="0" applyFont="1" applyFill="1" applyBorder="1" applyAlignment="1">
      <alignment horizontal="center" vertical="center" wrapText="1"/>
    </xf>
    <xf numFmtId="0" fontId="3" fillId="0" borderId="0" xfId="0" applyNumberFormat="1" applyFont="1" applyAlignment="1">
      <alignment horizontal="center" vertical="center" wrapText="1"/>
    </xf>
    <xf numFmtId="0" fontId="3" fillId="2" borderId="5" xfId="0" applyFont="1" applyFill="1" applyBorder="1" applyAlignment="1">
      <alignment horizontal="center" vertical="center" wrapText="1"/>
    </xf>
    <xf numFmtId="0" fontId="3" fillId="0" borderId="0" xfId="2" applyFont="1" applyAlignment="1">
      <alignment horizontal="center" vertical="center" wrapText="1"/>
    </xf>
    <xf numFmtId="0" fontId="3" fillId="2" borderId="6" xfId="0" applyFont="1" applyFill="1" applyBorder="1" applyAlignment="1">
      <alignment horizontal="center" vertical="center" wrapText="1"/>
    </xf>
    <xf numFmtId="49" fontId="11" fillId="3" borderId="4" xfId="0" applyNumberFormat="1" applyFont="1" applyFill="1" applyBorder="1" applyAlignment="1">
      <alignment horizontal="center" vertical="center"/>
    </xf>
    <xf numFmtId="0" fontId="11" fillId="3" borderId="5" xfId="0" applyFont="1" applyFill="1" applyBorder="1" applyAlignment="1">
      <alignment horizontal="center" vertical="center"/>
    </xf>
    <xf numFmtId="0" fontId="11" fillId="3" borderId="6" xfId="0" applyFont="1" applyFill="1" applyBorder="1" applyAlignment="1">
      <alignment horizontal="center" vertical="center"/>
    </xf>
    <xf numFmtId="49" fontId="11" fillId="3" borderId="4" xfId="0" applyNumberFormat="1" applyFont="1" applyFill="1" applyBorder="1" applyAlignment="1">
      <alignment horizontal="center" vertical="center" wrapText="1"/>
    </xf>
    <xf numFmtId="0" fontId="11" fillId="3" borderId="6" xfId="0" applyFont="1" applyFill="1" applyBorder="1" applyAlignment="1">
      <alignment horizontal="center" vertical="center" wrapText="1"/>
    </xf>
    <xf numFmtId="49" fontId="11" fillId="3" borderId="1" xfId="0" applyNumberFormat="1" applyFont="1" applyFill="1" applyBorder="1" applyAlignment="1">
      <alignment horizontal="center" vertical="center" wrapText="1"/>
    </xf>
    <xf numFmtId="0" fontId="11" fillId="3" borderId="7" xfId="0" applyFont="1" applyFill="1" applyBorder="1" applyAlignment="1">
      <alignment horizontal="center" vertical="center" wrapText="1"/>
    </xf>
    <xf numFmtId="0" fontId="3" fillId="2" borderId="1" xfId="0" applyFont="1" applyFill="1" applyBorder="1" applyAlignment="1">
      <alignment horizontal="center" vertical="center" wrapText="1"/>
    </xf>
    <xf numFmtId="49" fontId="3" fillId="2" borderId="2" xfId="0" applyNumberFormat="1" applyFont="1" applyFill="1" applyBorder="1" applyAlignment="1">
      <alignment horizontal="center" vertical="center" wrapText="1"/>
    </xf>
    <xf numFmtId="0" fontId="3" fillId="2" borderId="3" xfId="0" applyFont="1" applyFill="1" applyBorder="1" applyAlignment="1">
      <alignment horizontal="center" vertical="center" wrapText="1"/>
    </xf>
    <xf numFmtId="49" fontId="11"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49" fontId="11" fillId="2" borderId="4" xfId="0" applyNumberFormat="1" applyFont="1" applyFill="1" applyBorder="1" applyAlignment="1">
      <alignment horizontal="center" vertical="center"/>
    </xf>
    <xf numFmtId="0" fontId="11" fillId="2" borderId="5" xfId="0" applyFont="1" applyFill="1" applyBorder="1" applyAlignment="1">
      <alignment horizontal="center" vertical="center"/>
    </xf>
    <xf numFmtId="0" fontId="11" fillId="3" borderId="1" xfId="0" applyFont="1" applyFill="1" applyBorder="1" applyAlignment="1">
      <alignment horizontal="center" vertical="center" wrapText="1"/>
    </xf>
    <xf numFmtId="0" fontId="3" fillId="2" borderId="19" xfId="0" applyFont="1" applyFill="1" applyBorder="1" applyAlignment="1">
      <alignment horizontal="center" vertical="center" wrapText="1"/>
    </xf>
    <xf numFmtId="49" fontId="3" fillId="2" borderId="7" xfId="0" applyNumberFormat="1"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8" xfId="0" applyFont="1" applyFill="1" applyBorder="1" applyAlignment="1">
      <alignment horizontal="center" vertical="center" wrapText="1"/>
    </xf>
    <xf numFmtId="49" fontId="13" fillId="0" borderId="1" xfId="0" applyNumberFormat="1" applyFont="1" applyFill="1" applyBorder="1" applyAlignment="1">
      <alignment horizontal="left" vertical="center" wrapText="1"/>
    </xf>
    <xf numFmtId="0" fontId="3" fillId="0" borderId="9" xfId="0" applyNumberFormat="1" applyFont="1" applyFill="1" applyBorder="1" applyAlignment="1">
      <alignment horizontal="center" vertical="center"/>
    </xf>
    <xf numFmtId="0" fontId="3" fillId="0" borderId="0" xfId="0" applyNumberFormat="1" applyFont="1" applyFill="1" applyAlignment="1">
      <alignment horizontal="center" vertical="center"/>
    </xf>
    <xf numFmtId="0" fontId="3" fillId="0" borderId="0" xfId="0" applyFont="1" applyFill="1" applyAlignment="1">
      <alignment horizontal="center" vertical="center" wrapText="1"/>
    </xf>
    <xf numFmtId="0" fontId="3" fillId="0" borderId="9" xfId="1" applyFont="1" applyFill="1" applyBorder="1" applyAlignment="1">
      <alignment horizontal="center" vertical="center" wrapText="1"/>
    </xf>
    <xf numFmtId="0" fontId="8" fillId="0" borderId="9" xfId="2" applyFill="1" applyBorder="1" applyAlignment="1">
      <alignment horizontal="center" vertical="center" wrapText="1"/>
    </xf>
  </cellXfs>
  <cellStyles count="6">
    <cellStyle name="Hipervínculo" xfId="2" builtinId="8"/>
    <cellStyle name="Hyperlink 2" xfId="5" xr:uid="{CEDDFAB1-03E3-4DD2-96AD-CB9970AD51B7}"/>
    <cellStyle name="Normal" xfId="0" builtinId="0"/>
    <cellStyle name="Normal 2" xfId="4" xr:uid="{73CEA49D-C2FD-40AF-B67A-860B2270D24E}"/>
    <cellStyle name="Normal 2 2" xfId="1" xr:uid="{00000000-0005-0000-0000-000001000000}"/>
    <cellStyle name="Normal 2 2 2" xfId="3" xr:uid="{ABA94428-A7B2-45D9-8D25-1A416E35A186}"/>
  </cellStyles>
  <dxfs count="0"/>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D8D8D8"/>
      <rgbColor rgb="FFC0C0C0"/>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268513</xdr:colOff>
      <xdr:row>0</xdr:row>
      <xdr:rowOff>0</xdr:rowOff>
    </xdr:from>
    <xdr:to>
      <xdr:col>1</xdr:col>
      <xdr:colOff>1792513</xdr:colOff>
      <xdr:row>1</xdr:row>
      <xdr:rowOff>615044</xdr:rowOff>
    </xdr:to>
    <xdr:pic>
      <xdr:nvPicPr>
        <xdr:cNvPr id="5" name="Imagen 2" descr="Imagen 2">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268513" y="0"/>
          <a:ext cx="3771900" cy="1034144"/>
        </a:xfrm>
        <a:prstGeom prst="rect">
          <a:avLst/>
        </a:prstGeom>
        <a:ln w="12700" cap="flat">
          <a:noFill/>
          <a:miter lim="400000"/>
        </a:ln>
        <a:effectLst/>
      </xdr:spPr>
    </xdr:pic>
    <xdr:clientData/>
  </xdr:twoCellAnchor>
  <xdr:oneCellAnchor>
    <xdr:from>
      <xdr:col>7</xdr:col>
      <xdr:colOff>3333750</xdr:colOff>
      <xdr:row>30</xdr:row>
      <xdr:rowOff>285750</xdr:rowOff>
    </xdr:from>
    <xdr:ext cx="92396" cy="264558"/>
    <xdr:sp macro="" textlink="">
      <xdr:nvSpPr>
        <xdr:cNvPr id="2" name="1 CuadroTexto">
          <a:extLst>
            <a:ext uri="{FF2B5EF4-FFF2-40B4-BE49-F238E27FC236}">
              <a16:creationId xmlns:a16="http://schemas.microsoft.com/office/drawing/2014/main" id="{477ADB21-103C-4FD3-8A16-52A1599C44B5}"/>
            </a:ext>
          </a:extLst>
        </xdr:cNvPr>
        <xdr:cNvSpPr txBox="1"/>
      </xdr:nvSpPr>
      <xdr:spPr>
        <a:xfrm>
          <a:off x="16259175" y="46415325"/>
          <a:ext cx="92396" cy="264558"/>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none" lIns="45719" tIns="45719" rIns="45719" bIns="45719" numCol="1" spcCol="38100" rtlCol="0" anchor="t">
          <a:spAutoFit/>
        </a:bodyPr>
        <a:lstStyle/>
        <a:p>
          <a:pPr marL="0" marR="0" indent="0" algn="l" defTabSz="914400" rtl="0" fontAlgn="auto" latinLnBrk="0" hangingPunct="0">
            <a:lnSpc>
              <a:spcPct val="100000"/>
            </a:lnSpc>
            <a:spcBef>
              <a:spcPts val="0"/>
            </a:spcBef>
            <a:spcAft>
              <a:spcPts val="0"/>
            </a:spcAft>
            <a:buClrTx/>
            <a:buSzTx/>
            <a:buFontTx/>
            <a:buNone/>
          </a:pPr>
          <a:endParaRPr kumimoji="0" lang="es-CO" sz="1100" b="0" i="0" u="none" strike="noStrike" cap="none" spc="0" normalizeH="0" baseline="0">
            <a:ln>
              <a:noFill/>
            </a:ln>
            <a:solidFill>
              <a:srgbClr val="000000"/>
            </a:solidFill>
            <a:effectLst/>
            <a:uFillTx/>
            <a:latin typeface="Calibri"/>
            <a:ea typeface="Calibri"/>
            <a:cs typeface="Calibri"/>
            <a:sym typeface="Calibri"/>
          </a:endParaRPr>
        </a:p>
      </xdr:txBody>
    </xdr:sp>
    <xdr:clientData/>
  </xdr:oneCellAnchor>
  <xdr:oneCellAnchor>
    <xdr:from>
      <xdr:col>7</xdr:col>
      <xdr:colOff>3333750</xdr:colOff>
      <xdr:row>30</xdr:row>
      <xdr:rowOff>285750</xdr:rowOff>
    </xdr:from>
    <xdr:ext cx="92396" cy="264558"/>
    <xdr:sp macro="" textlink="">
      <xdr:nvSpPr>
        <xdr:cNvPr id="3" name="1 CuadroTexto">
          <a:extLst>
            <a:ext uri="{FF2B5EF4-FFF2-40B4-BE49-F238E27FC236}">
              <a16:creationId xmlns:a16="http://schemas.microsoft.com/office/drawing/2014/main" id="{D74D743E-46DD-B849-A3EE-4610A5A25A62}"/>
            </a:ext>
          </a:extLst>
        </xdr:cNvPr>
        <xdr:cNvSpPr txBox="1"/>
      </xdr:nvSpPr>
      <xdr:spPr>
        <a:xfrm>
          <a:off x="20847050" y="3175000"/>
          <a:ext cx="92396" cy="264558"/>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none" lIns="45719" tIns="45719" rIns="45719" bIns="45719" numCol="1" spcCol="38100" rtlCol="0" anchor="t">
          <a:spAutoFit/>
        </a:bodyPr>
        <a:lstStyle/>
        <a:p>
          <a:pPr marL="0" marR="0" indent="0" algn="l" defTabSz="914400" rtl="0" fontAlgn="auto" latinLnBrk="0" hangingPunct="0">
            <a:lnSpc>
              <a:spcPct val="100000"/>
            </a:lnSpc>
            <a:spcBef>
              <a:spcPts val="0"/>
            </a:spcBef>
            <a:spcAft>
              <a:spcPts val="0"/>
            </a:spcAft>
            <a:buClrTx/>
            <a:buSzTx/>
            <a:buFontTx/>
            <a:buNone/>
          </a:pPr>
          <a:endParaRPr kumimoji="0" lang="es-CO" sz="1100" b="0" i="0" u="none" strike="noStrike" cap="none" spc="0" normalizeH="0" baseline="0">
            <a:ln>
              <a:noFill/>
            </a:ln>
            <a:solidFill>
              <a:srgbClr val="000000"/>
            </a:solidFill>
            <a:effectLst/>
            <a:uFillTx/>
            <a:latin typeface="Calibri"/>
            <a:ea typeface="Calibri"/>
            <a:cs typeface="Calibri"/>
            <a:sym typeface="Calibri"/>
          </a:endParaRPr>
        </a:p>
      </xdr:txBody>
    </xdr:sp>
    <xdr:clientData/>
  </xdr:oneCellAnchor>
</xdr:wsDr>
</file>

<file path=xl/theme/theme1.xml><?xml version="1.0" encoding="utf-8"?>
<a:theme xmlns:a="http://schemas.openxmlformats.org/drawingml/2006/main" name="Office Theme 2007 - 2010">
  <a:themeElements>
    <a:clrScheme name="Office Theme 2007 - 2010">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Theme 2007 - 2010">
      <a:majorFont>
        <a:latin typeface="Helvetica Neue"/>
        <a:ea typeface="Helvetica Neue"/>
        <a:cs typeface="Helvetica Neue"/>
      </a:majorFont>
      <a:minorFont>
        <a:latin typeface="Helvetica Neue"/>
        <a:ea typeface="Helvetica Neue"/>
        <a:cs typeface="Helvetica Neue"/>
      </a:minorFont>
    </a:fontScheme>
    <a:fmtScheme name="Office Them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alcaldiabogota.gov.co/sisjur/normas/Norma1.jsp?i=30544" TargetMode="External"/><Relationship Id="rId671" Type="http://schemas.openxmlformats.org/officeDocument/2006/relationships/hyperlink" Target="https://serviciocivil.gov.co/sites/default/files/marco-legal/2010_03_15_CONPES_3649.pdf" TargetMode="External"/><Relationship Id="rId769" Type="http://schemas.openxmlformats.org/officeDocument/2006/relationships/hyperlink" Target="https://www.sdp.gov.co/content/politica-publica-de-la-bicicleta-2021-2039" TargetMode="External"/><Relationship Id="rId21" Type="http://schemas.openxmlformats.org/officeDocument/2006/relationships/hyperlink" Target="https://www.funcionpublica.gov.co/eva/gestornormativo/norma.php?i=76835" TargetMode="External"/><Relationship Id="rId324" Type="http://schemas.openxmlformats.org/officeDocument/2006/relationships/hyperlink" Target="http://www.gobiernobogota.gov.co/sgdapp/sites/default/files/normograma/ACUERDO%20LOCAL%20001-2016.PDF" TargetMode="External"/><Relationship Id="rId531" Type="http://schemas.openxmlformats.org/officeDocument/2006/relationships/hyperlink" Target="https://www.funcionpublica.gov.co/eva/gestornormativo/norma.php?i=8294" TargetMode="External"/><Relationship Id="rId629" Type="http://schemas.openxmlformats.org/officeDocument/2006/relationships/hyperlink" Target="https://colaboracion.dnp.gov.co/CDT/Normograma/Acuerdo%20AGN%20048%20de%202000.pdf" TargetMode="External"/><Relationship Id="rId170" Type="http://schemas.openxmlformats.org/officeDocument/2006/relationships/hyperlink" Target="https://www.alcaldiabogota.gov.co/sisjur/normas/Norma1.jsp?i=82707&amp;dt=S" TargetMode="External"/><Relationship Id="rId268" Type="http://schemas.openxmlformats.org/officeDocument/2006/relationships/hyperlink" Target="https://www.alcaldiabogota.gov.co/sisjur/normas/Norma1.jsp?i=28572" TargetMode="External"/><Relationship Id="rId475" Type="http://schemas.openxmlformats.org/officeDocument/2006/relationships/hyperlink" Target="https://www.alcaldiabogota.gov.co/sisjur/normas/Norma1.jsp?i=6872" TargetMode="External"/><Relationship Id="rId682" Type="http://schemas.openxmlformats.org/officeDocument/2006/relationships/hyperlink" Target="http://www.secretariasenado.gov.co/senado/basedoc/ley_1819_2016.html" TargetMode="External"/><Relationship Id="rId32" Type="http://schemas.openxmlformats.org/officeDocument/2006/relationships/hyperlink" Target="https://www.alcaldiabogota.gov.co/sisjur/normas/Norma1.jsp?i=146938" TargetMode="External"/><Relationship Id="rId128" Type="http://schemas.openxmlformats.org/officeDocument/2006/relationships/hyperlink" Target="https://www.funcionpublica.gov.co/eva/gestornormativo/norma.php?i=65335" TargetMode="External"/><Relationship Id="rId335" Type="http://schemas.openxmlformats.org/officeDocument/2006/relationships/hyperlink" Target="https://www.alcaldiabogota.gov.co/sisjur/normas/Norma1.jsp?i=41803&amp;dt=S" TargetMode="External"/><Relationship Id="rId542" Type="http://schemas.openxmlformats.org/officeDocument/2006/relationships/hyperlink" Target="https://www.participacionbogota.gov.co/sites/default/files/2022-08/anexo_1.6_proyecto_acto_administrativo_de_modificacion_de_manual_especifico_de_funciones_2022.pdf" TargetMode="External"/><Relationship Id="rId181" Type="http://schemas.openxmlformats.org/officeDocument/2006/relationships/hyperlink" Target="https://back.haciendabogota.gov.co/sites/default/files/documento/direccion-distrital-de-presupuesto/Anexo%20Circular%20Externa%20No.%20DDP-000004%20-%20Directiva%20001.pdf" TargetMode="External"/><Relationship Id="rId402" Type="http://schemas.openxmlformats.org/officeDocument/2006/relationships/hyperlink" Target="https://www.funcionpublica.gov.co/eva/gestornormativo/norma.php?i=156590" TargetMode="External"/><Relationship Id="rId279" Type="http://schemas.openxmlformats.org/officeDocument/2006/relationships/hyperlink" Target="https://www.alcaldiabogota.gov.co/sisjur/normas/Norma1.jsp?i=38593&amp;dt=S" TargetMode="External"/><Relationship Id="rId486" Type="http://schemas.openxmlformats.org/officeDocument/2006/relationships/hyperlink" Target="http://intranetidpac.azurewebsites.net/wp-content/uploads/2017/12/Resolucion-015.pdf" TargetMode="External"/><Relationship Id="rId693" Type="http://schemas.openxmlformats.org/officeDocument/2006/relationships/hyperlink" Target="https://www.alcaldiabogota.gov.co/sisjur/normas/Norma1.jsp?i=119300&amp;dt=S" TargetMode="External"/><Relationship Id="rId707" Type="http://schemas.openxmlformats.org/officeDocument/2006/relationships/hyperlink" Target="https://www.contaduria.gov.co/documents/20127/36438/Resolucion+484+de+2017.pdf/fb31c619-ffaa-6cb8-3ae8-889f54c2c7fe?t=1558381924805" TargetMode="External"/><Relationship Id="rId43" Type="http://schemas.openxmlformats.org/officeDocument/2006/relationships/hyperlink" Target="https://www.funcionpublica.gov.co/eva/gestornormativo/norma.php?i=14861" TargetMode="External"/><Relationship Id="rId139" Type="http://schemas.openxmlformats.org/officeDocument/2006/relationships/hyperlink" Target="https://www.sdp.gov.co/sites/default/files/circular_trazadores_presupuestales_0.pdf" TargetMode="External"/><Relationship Id="rId346" Type="http://schemas.openxmlformats.org/officeDocument/2006/relationships/hyperlink" Target="https://funcionpublica.gov.co/eva/gestornormativo/norma.php?i=1551" TargetMode="External"/><Relationship Id="rId553" Type="http://schemas.openxmlformats.org/officeDocument/2006/relationships/hyperlink" Target="https://www.bonospensionales.gov.co/Cetil/proceso/Parametros?accion=almacenarPdfContenido&amp;seccion=1&amp;opcion=3&amp;nomOpcion=Circular%20Conjunta%20No.%20065%20de%202018" TargetMode="External"/><Relationship Id="rId760" Type="http://schemas.openxmlformats.org/officeDocument/2006/relationships/hyperlink" Target="https://www.alcaldiabogota.gov.co/sisjur/normas/Norma1.jsp?i=50845" TargetMode="External"/><Relationship Id="rId192" Type="http://schemas.openxmlformats.org/officeDocument/2006/relationships/hyperlink" Target="https://www.alcaldiabogota.gov.co/sisjur/normas/Norma1.jsp?i=69774&amp;dt=S" TargetMode="External"/><Relationship Id="rId206" Type="http://schemas.openxmlformats.org/officeDocument/2006/relationships/hyperlink" Target="https://www.funcionpublica.gov.co/eva/gestornormativo/norma.php?i=175866" TargetMode="External"/><Relationship Id="rId413" Type="http://schemas.openxmlformats.org/officeDocument/2006/relationships/hyperlink" Target="https://www.funcionpublica.gov.co/eva/gestornormativo/norma.php?i=184707" TargetMode="External"/><Relationship Id="rId497" Type="http://schemas.openxmlformats.org/officeDocument/2006/relationships/hyperlink" Target="https://cnsc.gov.co/sites/default/files/2021-08/circular_012_2020_reporteopecsimo4.0.pdf" TargetMode="External"/><Relationship Id="rId620" Type="http://schemas.openxmlformats.org/officeDocument/2006/relationships/hyperlink" Target="https://normativa.archivogeneral.gov.co/acuerdo-002-de-2021/" TargetMode="External"/><Relationship Id="rId718" Type="http://schemas.openxmlformats.org/officeDocument/2006/relationships/hyperlink" Target="https://www.contaduria.gov.co/documents/20127/36444/Res_+533.pdf/b513cc87-7726-04ab-02e4-8691544220c6" TargetMode="External"/><Relationship Id="rId357" Type="http://schemas.openxmlformats.org/officeDocument/2006/relationships/hyperlink" Target="https://www.funcionpublica.gov.co/eva/gestornormativo/norma.php?i=1535" TargetMode="External"/><Relationship Id="rId54" Type="http://schemas.openxmlformats.org/officeDocument/2006/relationships/hyperlink" Target="https://www.funcionpublica.gov.co/eva/gestornormativo/norma.php?i=47466" TargetMode="External"/><Relationship Id="rId217" Type="http://schemas.openxmlformats.org/officeDocument/2006/relationships/hyperlink" Target="https://www.funcionpublica.gov.co/eva/gestornormativo/norma.php?i=228090" TargetMode="External"/><Relationship Id="rId564" Type="http://schemas.openxmlformats.org/officeDocument/2006/relationships/hyperlink" Target="http://www.alcaldiabogota.gov.co/sisjur/normas/Norma1.jsp?i=5536" TargetMode="External"/><Relationship Id="rId771" Type="http://schemas.openxmlformats.org/officeDocument/2006/relationships/hyperlink" Target="https://www.funcionpublica.gov.co/eva/gestornormativo/norma.php?i=43332" TargetMode="External"/><Relationship Id="rId424" Type="http://schemas.openxmlformats.org/officeDocument/2006/relationships/hyperlink" Target="http://www.alcaldiabogota.gov.co/sisjur/normas/Norma1.jsp?i=5496" TargetMode="External"/><Relationship Id="rId631" Type="http://schemas.openxmlformats.org/officeDocument/2006/relationships/hyperlink" Target="https://www.funcionpublica.gov.co/eva/gestornormativo/norma.php?i=6275" TargetMode="External"/><Relationship Id="rId729" Type="http://schemas.openxmlformats.org/officeDocument/2006/relationships/hyperlink" Target="https://www.alcaldiabogota.gov.co/sisjur/normas/Norma1.jsp?i=60596" TargetMode="External"/><Relationship Id="rId270" Type="http://schemas.openxmlformats.org/officeDocument/2006/relationships/hyperlink" Target="https://www.alcaldiabogota.gov.co/sisjur/normas/Norma1.jsp?dt=S&amp;i=151923" TargetMode="External"/><Relationship Id="rId65" Type="http://schemas.openxmlformats.org/officeDocument/2006/relationships/hyperlink" Target="https://dapre.presidencia.gov.co/normativa/normativa/Circular-004-2005-Consejo_Asesor_del_Gobierno_Nacional.pdf" TargetMode="External"/><Relationship Id="rId130" Type="http://schemas.openxmlformats.org/officeDocument/2006/relationships/hyperlink" Target="https://funcionpublica.gov.co/eva/gestornormativo/norma.php?i=106394" TargetMode="External"/><Relationship Id="rId368" Type="http://schemas.openxmlformats.org/officeDocument/2006/relationships/hyperlink" Target="https://www.alcaldiabogota.gov.co/sisjur/normas/Norma1.jsp?i=28471" TargetMode="External"/><Relationship Id="rId575" Type="http://schemas.openxmlformats.org/officeDocument/2006/relationships/hyperlink" Target="https://serviciocivil.gov.co/marco-legal-lineamientos/circulares-externas-2023" TargetMode="External"/><Relationship Id="rId782" Type="http://schemas.openxmlformats.org/officeDocument/2006/relationships/hyperlink" Target="https://www.alcaldiabogota.gov.co/sisjur/normas/Norma1.jsp?i=151158" TargetMode="External"/><Relationship Id="rId228" Type="http://schemas.openxmlformats.org/officeDocument/2006/relationships/hyperlink" Target="../Downloads/Acuerdo%20712%20de%202018" TargetMode="External"/><Relationship Id="rId435" Type="http://schemas.openxmlformats.org/officeDocument/2006/relationships/hyperlink" Target="http://www.alcaldiabogota.gov.co/sisjur/normas/Norma1.jsp?i=22307" TargetMode="External"/><Relationship Id="rId642" Type="http://schemas.openxmlformats.org/officeDocument/2006/relationships/hyperlink" Target="http://www.secretariasenado.gov.co/senado/basedoc/ley_1409_2010.html" TargetMode="External"/><Relationship Id="rId281" Type="http://schemas.openxmlformats.org/officeDocument/2006/relationships/hyperlink" Target="https://www.alcaldiabogota.gov.co/sisjur/normas/Norma1.jsp?i=53833&amp;dt=S" TargetMode="External"/><Relationship Id="rId502" Type="http://schemas.openxmlformats.org/officeDocument/2006/relationships/hyperlink" Target="https://secretariageneral.gov.co/sites/default/files/archivos-adjuntos/final_decreto_143_extension_aislamiento_10_pm_pdf.pdf" TargetMode="External"/><Relationship Id="rId76" Type="http://schemas.openxmlformats.org/officeDocument/2006/relationships/hyperlink" Target="https://www.participacionbogota.gov.co/sites/idpac/files/normativa/2023-12/resolucion126de20180.pdf" TargetMode="External"/><Relationship Id="rId141" Type="http://schemas.openxmlformats.org/officeDocument/2006/relationships/hyperlink" Target="http://www.sdp.gov.co/transparencia/normatividad/actos-administrativos/resolucion-1134-de-2018-0" TargetMode="External"/><Relationship Id="rId379" Type="http://schemas.openxmlformats.org/officeDocument/2006/relationships/hyperlink" Target="https://funcionpublica.gov.co/eva/gestornormativo/norma.php?i=56882" TargetMode="External"/><Relationship Id="rId586" Type="http://schemas.openxmlformats.org/officeDocument/2006/relationships/hyperlink" Target="https://www.alcaldiabogota.gov.co/sisjur/normas/Norma1.jsp?i=50155" TargetMode="External"/><Relationship Id="rId793" Type="http://schemas.openxmlformats.org/officeDocument/2006/relationships/hyperlink" Target="https://www.alcaldiabogota.gov.co/sisjur/normas/Norma1.jsp?i=94868" TargetMode="External"/><Relationship Id="rId807" Type="http://schemas.openxmlformats.org/officeDocument/2006/relationships/hyperlink" Target="https://www.alcaldiabogota.gov.co/sisjur/normas/Norma1.jsp?i=152503&amp;dt=S" TargetMode="External"/><Relationship Id="rId7" Type="http://schemas.openxmlformats.org/officeDocument/2006/relationships/hyperlink" Target="http://www.secretariasenado.gov.co/senado/basedoc/ley_2094_2021.html" TargetMode="External"/><Relationship Id="rId239" Type="http://schemas.openxmlformats.org/officeDocument/2006/relationships/hyperlink" Target="https://www.alcaldiabogota.gov.co/sisjur/normas/Norma1.jsp?i=88544&amp;dt=S" TargetMode="External"/><Relationship Id="rId446" Type="http://schemas.openxmlformats.org/officeDocument/2006/relationships/hyperlink" Target="http://www.secretariasenado.gov.co/senado/basedoc/ley_1010_2006.html" TargetMode="External"/><Relationship Id="rId653" Type="http://schemas.openxmlformats.org/officeDocument/2006/relationships/hyperlink" Target="https://www.alcaldiabogota.gov.co/sisjur/normas/Norma1.jsp?i=45322" TargetMode="External"/><Relationship Id="rId292" Type="http://schemas.openxmlformats.org/officeDocument/2006/relationships/hyperlink" Target="https://www.alcaldiabogota.gov.co/sisjur/normas/Norma1.jsp?i=68495&amp;dt=S" TargetMode="External"/><Relationship Id="rId306" Type="http://schemas.openxmlformats.org/officeDocument/2006/relationships/hyperlink" Target="https://www.alcaldiabogota.gov.co/sisjur/normas/Norma1.jsp?i=79154&amp;dt=S" TargetMode="External"/><Relationship Id="rId87" Type="http://schemas.openxmlformats.org/officeDocument/2006/relationships/hyperlink" Target="https://www.alcaldiabogota.gov.co/sisjurMantenimiento/normas/Norma1.jsp?i=6388" TargetMode="External"/><Relationship Id="rId513" Type="http://schemas.openxmlformats.org/officeDocument/2006/relationships/hyperlink" Target="https://www.funcionpublica.gov.co/eva/gestornormativo/norma.php?i=104572" TargetMode="External"/><Relationship Id="rId597" Type="http://schemas.openxmlformats.org/officeDocument/2006/relationships/hyperlink" Target="https://normativa.archivogeneral.gov.co/decreto-1080-de-2015/" TargetMode="External"/><Relationship Id="rId720" Type="http://schemas.openxmlformats.org/officeDocument/2006/relationships/hyperlink" Target="https://www.alcaldiabogota.gov.co/sisjur/normas/Norma1.jsp?i=28134" TargetMode="External"/><Relationship Id="rId152" Type="http://schemas.openxmlformats.org/officeDocument/2006/relationships/hyperlink" Target="https://www.alcaldiabogota.gov.co/sisjur/normas/Norma1.jsp?i=44954&amp;dt=S" TargetMode="External"/><Relationship Id="rId457" Type="http://schemas.openxmlformats.org/officeDocument/2006/relationships/hyperlink" Target="http://www.alcaldiabogota.gov.co/sisjur/normas/Norma1.jsp?i=48587" TargetMode="External"/><Relationship Id="rId664" Type="http://schemas.openxmlformats.org/officeDocument/2006/relationships/hyperlink" Target="https://www.alcaldiabogota.gov.co/sisjur/normas/Norma1.jsp?i=109717" TargetMode="External"/><Relationship Id="rId14" Type="http://schemas.openxmlformats.org/officeDocument/2006/relationships/hyperlink" Target="https://www.alcaldiabogota.gov.co/sisjur/normas/Norma1.jsp?i=22307" TargetMode="External"/><Relationship Id="rId317" Type="http://schemas.openxmlformats.org/officeDocument/2006/relationships/hyperlink" Target="https://www.alcaldiabogota.gov.co/sisjur/normas/Norma1.jsp?i=61593&amp;dt=S" TargetMode="External"/><Relationship Id="rId524" Type="http://schemas.openxmlformats.org/officeDocument/2006/relationships/hyperlink" Target="https://www.alcaldiabogota.gov.co/sisjur/normas/Norma1.jsp?i=112917&amp;dt=S" TargetMode="External"/><Relationship Id="rId731" Type="http://schemas.openxmlformats.org/officeDocument/2006/relationships/hyperlink" Target="https://www.alcaldiabogota.gov.co/sisjur/normas/Norma1.jsp?i=87123" TargetMode="External"/><Relationship Id="rId98" Type="http://schemas.openxmlformats.org/officeDocument/2006/relationships/hyperlink" Target="https://www.funcionpublica.gov.co/eva/gestornormativo/norma.php?i=6349" TargetMode="External"/><Relationship Id="rId163" Type="http://schemas.openxmlformats.org/officeDocument/2006/relationships/hyperlink" Target="http://www.secretariasenado.gov.co/senado/basedoc/ley_0190_1995.html" TargetMode="External"/><Relationship Id="rId370" Type="http://schemas.openxmlformats.org/officeDocument/2006/relationships/hyperlink" Target="https://www.funcionpublica.gov.co/eva/gestornormativo/norma.php?i=28244" TargetMode="External"/><Relationship Id="rId230" Type="http://schemas.openxmlformats.org/officeDocument/2006/relationships/hyperlink" Target="https://www.alcaldiabogota.gov.co/sisjur/normas/Norma1.jsp?i=97125&amp;dt=S" TargetMode="External"/><Relationship Id="rId468" Type="http://schemas.openxmlformats.org/officeDocument/2006/relationships/hyperlink" Target="https://www.funcionpublica.gov.co/eva/gestornormativo/norma.php?i=86304" TargetMode="External"/><Relationship Id="rId675" Type="http://schemas.openxmlformats.org/officeDocument/2006/relationships/hyperlink" Target="https://www.alcaldiabogota.gov.co/sisjur/normas/Norma1.jsp?i=119786&amp;dt=S" TargetMode="External"/><Relationship Id="rId25" Type="http://schemas.openxmlformats.org/officeDocument/2006/relationships/hyperlink" Target="https://www.alcaldiabogota.gov.co/sisjur/normas/Norma1.jsp?i=115717" TargetMode="External"/><Relationship Id="rId328" Type="http://schemas.openxmlformats.org/officeDocument/2006/relationships/hyperlink" Target="http://www.gobiernobogota.gov.co/pirpas/?q=comite-local&amp;field_localidad_tid=16" TargetMode="External"/><Relationship Id="rId535" Type="http://schemas.openxmlformats.org/officeDocument/2006/relationships/hyperlink" Target="https://actualicese.com/resolucion-2764-del-18-07-2022/" TargetMode="External"/><Relationship Id="rId742" Type="http://schemas.openxmlformats.org/officeDocument/2006/relationships/hyperlink" Target="https://www.alcaldiabogota.gov.co/sisjur/normas/Norma1.jsp?i=37131" TargetMode="External"/><Relationship Id="rId174" Type="http://schemas.openxmlformats.org/officeDocument/2006/relationships/hyperlink" Target="https://www.sdp.gov.co/sites/default/files/circular003_2023_secgeneral_tpcp.pdf" TargetMode="External"/><Relationship Id="rId381" Type="http://schemas.openxmlformats.org/officeDocument/2006/relationships/hyperlink" Target="https://www.suin-juriscol.gov.co/viewDocument.asp?ruta=Decretos/30019920" TargetMode="External"/><Relationship Id="rId602" Type="http://schemas.openxmlformats.org/officeDocument/2006/relationships/hyperlink" Target="https://normativa.archivogeneral.gov.co/circular-externa-003-de-2012/" TargetMode="External"/><Relationship Id="rId241" Type="http://schemas.openxmlformats.org/officeDocument/2006/relationships/hyperlink" Target="https://www.gobiernobogota.gov.co/sgdapp/sites/default/files/normograma/20210218Resolucion0220.pdf" TargetMode="External"/><Relationship Id="rId479" Type="http://schemas.openxmlformats.org/officeDocument/2006/relationships/hyperlink" Target="https://www.funcionpublica.gov.co/eva/gestornormativo/norma.php?i=85859" TargetMode="External"/><Relationship Id="rId686" Type="http://schemas.openxmlformats.org/officeDocument/2006/relationships/hyperlink" Target="https://www.shd.gov.co/shd/sites/default/files/files/tesoreria/Resoluci%C3%B3n%20SDH-316%202019%20(oct%2017)%20Nuevo%20Protocolo%20de%20Seguridad%20para%20tesorer%C3%ADas%20entidades%20Presupuesto%20Anual%20y%20FDL.pdf" TargetMode="External"/><Relationship Id="rId36" Type="http://schemas.openxmlformats.org/officeDocument/2006/relationships/hyperlink" Target="http://www.secretariasenado.gov.co/senado/basedoc/constitucion_politica_1991.html" TargetMode="External"/><Relationship Id="rId339" Type="http://schemas.openxmlformats.org/officeDocument/2006/relationships/hyperlink" Target="https://www.alcaldiabogota.gov.co/sisjur/normas/Norma1.jsp?i=152357" TargetMode="External"/><Relationship Id="rId546" Type="http://schemas.openxmlformats.org/officeDocument/2006/relationships/hyperlink" Target="https://www.funcionpublica.gov.co/eva/gestornormativo/norma_pdf.php?i=210891" TargetMode="External"/><Relationship Id="rId753" Type="http://schemas.openxmlformats.org/officeDocument/2006/relationships/hyperlink" Target="https://www.alcaldiabogota.gov.co/sisjur/normas/Norma1.jsp?i=26865" TargetMode="External"/><Relationship Id="rId101" Type="http://schemas.openxmlformats.org/officeDocument/2006/relationships/hyperlink" Target="https://www.alcaldiabogota.gov.co/sisjur/normas/Norma1.jsp?i=108172&amp;dt=S" TargetMode="External"/><Relationship Id="rId185" Type="http://schemas.openxmlformats.org/officeDocument/2006/relationships/hyperlink" Target="https://www.alcaldiabogota.gov.co/sisjur/normas/Norma1.jsp?i=142858" TargetMode="External"/><Relationship Id="rId406" Type="http://schemas.openxmlformats.org/officeDocument/2006/relationships/hyperlink" Target="https://www.funcionpublica.gov.co/eva/gestornormativo/norma.php?i=160961" TargetMode="External"/><Relationship Id="rId392" Type="http://schemas.openxmlformats.org/officeDocument/2006/relationships/hyperlink" Target="https://funcionpublica.gov.co/eva/gestornormativo/norma.php?i=90324" TargetMode="External"/><Relationship Id="rId613" Type="http://schemas.openxmlformats.org/officeDocument/2006/relationships/hyperlink" Target="http://www.alcaldiabogota.gov.co/sisjur/normas/Norma1.jsp?i=33864" TargetMode="External"/><Relationship Id="rId697" Type="http://schemas.openxmlformats.org/officeDocument/2006/relationships/hyperlink" Target="https://www.shd.gov.co/shd/node/39469" TargetMode="External"/><Relationship Id="rId252" Type="http://schemas.openxmlformats.org/officeDocument/2006/relationships/hyperlink" Target="https://www.participacionbogota.gov.co/index.php/documento/resoluciones/resolucion-210-de-09-de-agosto-de-2021" TargetMode="External"/><Relationship Id="rId47" Type="http://schemas.openxmlformats.org/officeDocument/2006/relationships/hyperlink" Target="https://www.funcionpublica.gov.co/eva/gestornormativo/norma.php?i=1304" TargetMode="External"/><Relationship Id="rId112" Type="http://schemas.openxmlformats.org/officeDocument/2006/relationships/hyperlink" Target="http://www.alcaldiabogota.gov.co/sisjur/normas/Norma1.jsp?i=56882" TargetMode="External"/><Relationship Id="rId557" Type="http://schemas.openxmlformats.org/officeDocument/2006/relationships/hyperlink" Target="https://www.cancilleria.gov.co/sites/default/files/resolucion3546del3deagostode2018.pdf" TargetMode="External"/><Relationship Id="rId764" Type="http://schemas.openxmlformats.org/officeDocument/2006/relationships/hyperlink" Target="https://www.alcaldiabogota.gov.co/sisjur/normas/Norma1.jsp?i=61737" TargetMode="External"/><Relationship Id="rId196" Type="http://schemas.openxmlformats.org/officeDocument/2006/relationships/hyperlink" Target="https://www.sdp.gov.co/sites/default/files/sdg_doc._de_politica_conpes_ddhh_05.pdf" TargetMode="External"/><Relationship Id="rId417" Type="http://schemas.openxmlformats.org/officeDocument/2006/relationships/hyperlink" Target="https://www.colombiacompra.gov.co/sites/cce_public/files/cce_documentos/cce-gad-idi-01_terminos_y_codiciones_de_uso_de_la_tienda_virtual_del_estado_colombiano_v2_08-08-2022docx.pdf" TargetMode="External"/><Relationship Id="rId624" Type="http://schemas.openxmlformats.org/officeDocument/2006/relationships/hyperlink" Target="https://normativa.archivogeneral.gov.co/acuerdo-004-de-2019/?pdf=1782" TargetMode="External"/><Relationship Id="rId263" Type="http://schemas.openxmlformats.org/officeDocument/2006/relationships/hyperlink" Target="http://concejodebogota.gov.co/concejo/site/artic/20180711/asocfile/20180711072836/acuerdo_no__716_de_2018.pdf" TargetMode="External"/><Relationship Id="rId470" Type="http://schemas.openxmlformats.org/officeDocument/2006/relationships/hyperlink" Target="https://www.funcionpublica.gov.co/eva/gestornormativo/norma.php?i=84900" TargetMode="External"/><Relationship Id="rId58" Type="http://schemas.openxmlformats.org/officeDocument/2006/relationships/hyperlink" Target="https://www.funcionpublica.gov.co/eva/gestornormativo/norma.php?i=83433" TargetMode="External"/><Relationship Id="rId123" Type="http://schemas.openxmlformats.org/officeDocument/2006/relationships/hyperlink" Target="https://www.bogotajuridica.gov.co/sisjur/normas/Norma1.jsp?i=327" TargetMode="External"/><Relationship Id="rId330" Type="http://schemas.openxmlformats.org/officeDocument/2006/relationships/hyperlink" Target="http://www.gobiernobogota.gov.co/sgdapp/sites/default/files/normograma/Decreto%20008%202019.PDF" TargetMode="External"/><Relationship Id="rId568" Type="http://schemas.openxmlformats.org/officeDocument/2006/relationships/hyperlink" Target="https://www.bonospensionales.gov.co/Cetil/proceso/Parametros?accion=almacenarPdfContenido&amp;seccion=1&amp;opcion=3&amp;nomOpcion=Circular%20Conjunta%20No.%20065%20de%202018" TargetMode="External"/><Relationship Id="rId775" Type="http://schemas.openxmlformats.org/officeDocument/2006/relationships/hyperlink" Target="https://www.sdp.gov.co/sites/default/files/conpes_dc_20_hab_calle_0.pdf" TargetMode="External"/><Relationship Id="rId428" Type="http://schemas.openxmlformats.org/officeDocument/2006/relationships/hyperlink" Target="http://www.alcaldiabogota.gov.co/sisjur/normas/Norma1.jsp?i=1998" TargetMode="External"/><Relationship Id="rId635" Type="http://schemas.openxmlformats.org/officeDocument/2006/relationships/hyperlink" Target="https://normativa.archivogeneral.gov.co/acuerdo-006-de-2014/" TargetMode="External"/><Relationship Id="rId274" Type="http://schemas.openxmlformats.org/officeDocument/2006/relationships/hyperlink" Target="https://www.alcaldiabogota.gov.co/sisjur/normas/Norma1.jsp?i=152357" TargetMode="External"/><Relationship Id="rId481" Type="http://schemas.openxmlformats.org/officeDocument/2006/relationships/hyperlink" Target="https://www.funcionpublica.gov.co/documents/418537/616038/RESOLUCI%C3%93N+DE+COMPETENCIAS+FUNCIONALES.pdf/c13f04b8-02e0-908a-b831-ef15f80da4ab" TargetMode="External"/><Relationship Id="rId702" Type="http://schemas.openxmlformats.org/officeDocument/2006/relationships/hyperlink" Target="https://www.contaduria.gov.co/documents/20127/36444/Res_+620.pdf/811738c6-9709-4bcf-f281-9930b26feb92?t=1558381850382" TargetMode="External"/><Relationship Id="rId69" Type="http://schemas.openxmlformats.org/officeDocument/2006/relationships/hyperlink" Target="https://www.alcaldiabogota.gov.co/sisjur/normas/Norma1.jsp?dt=S&amp;i=82707" TargetMode="External"/><Relationship Id="rId134" Type="http://schemas.openxmlformats.org/officeDocument/2006/relationships/hyperlink" Target="https://www.funcionpublica.gov.co/eva/gestornormativo/norma.php?i=85742" TargetMode="External"/><Relationship Id="rId579" Type="http://schemas.openxmlformats.org/officeDocument/2006/relationships/hyperlink" Target="https://www.funcionpublica.gov.co/eva/gestornormativo/norma.php?i=160326" TargetMode="External"/><Relationship Id="rId786" Type="http://schemas.openxmlformats.org/officeDocument/2006/relationships/hyperlink" Target="http://www.participacionbogota.gov.co/sites/idpac/files/observatorio/2024-01/20124resolucion-direccion-opc-rv-ojfinal-2.pdf" TargetMode="External"/><Relationship Id="rId341" Type="http://schemas.openxmlformats.org/officeDocument/2006/relationships/hyperlink" Target="https://www.alcaldiabogota.gov.co/sisjur/normas/Norma1.jsp?i=93649" TargetMode="External"/><Relationship Id="rId439" Type="http://schemas.openxmlformats.org/officeDocument/2006/relationships/hyperlink" Target="http://www.suin-juriscol.gov.co/viewDocument.asp?id=1388432" TargetMode="External"/><Relationship Id="rId646" Type="http://schemas.openxmlformats.org/officeDocument/2006/relationships/hyperlink" Target="https://www.alcaldiabogota.gov.co/sisjur/normas/Norma1.jsp?i=28134" TargetMode="External"/><Relationship Id="rId201" Type="http://schemas.openxmlformats.org/officeDocument/2006/relationships/hyperlink" Target="https://serviciocivil.gov.co/sites/default/files/2022-06/2-2022-636.pdf" TargetMode="External"/><Relationship Id="rId285" Type="http://schemas.openxmlformats.org/officeDocument/2006/relationships/hyperlink" Target="https://www.alcaldiabogota.gov.co/sisjur/normas/Norma1.jsp?i=73522&amp;dt=S" TargetMode="External"/><Relationship Id="rId506" Type="http://schemas.openxmlformats.org/officeDocument/2006/relationships/hyperlink" Target="https://www.funcionpublica.gov.co/eva/gestornormativo/norma.php?i=31431" TargetMode="External"/><Relationship Id="rId492" Type="http://schemas.openxmlformats.org/officeDocument/2006/relationships/hyperlink" Target="https://www.funcionpublica.gov.co/documentos/-/document_library/othA1ZSmAr2v/view_file/36671922?_com_liferay_document_library_web_portlet_DLPortlet_INSTANCE_othA1ZSmAr2v_redirect=https%3A%2F%2Fwww.funcionpublica.gov.co%2Fdocumentos%2F-%2Fdocument_library%2FothA1ZSmAr2v%2Fview%2F506925%3F_com_liferay_document_library_web_portlet_DLPortlet_INSTANCE_othA1ZSmAr2v_displayStyle%3Ddescriptive%26_com_liferay_document_library_web_portlet_DLPortlet_INSTANCE_othA1ZSmAr2v_navigation%3Dhome%26_com_liferay_document_library_web_portlet_DLPortlet_INSTANCE_othA1ZSmAr2v_deltaEntry%3D75" TargetMode="External"/><Relationship Id="rId713" Type="http://schemas.openxmlformats.org/officeDocument/2006/relationships/hyperlink" Target="https://www.contaduria.gov.co/documents/20127/36441/Res_706.pdf/040591c6-354b-69cc-04f7-2715efff5a5a" TargetMode="External"/><Relationship Id="rId797" Type="http://schemas.openxmlformats.org/officeDocument/2006/relationships/hyperlink" Target="https://www.alcaldiabogota.gov.co/sisjur/normas/Norma1.jsp?i=130477" TargetMode="External"/><Relationship Id="rId145" Type="http://schemas.openxmlformats.org/officeDocument/2006/relationships/hyperlink" Target="https://www.sdp.gov.co/sites/default/files/doc_conpes_dc_pp_bicicleta_-20210224_vconpes_0.pdf" TargetMode="External"/><Relationship Id="rId352" Type="http://schemas.openxmlformats.org/officeDocument/2006/relationships/hyperlink" Target="https://funcionpublica.gov.co/eva/gestornormativo/norma.php?i=5306" TargetMode="External"/><Relationship Id="rId212" Type="http://schemas.openxmlformats.org/officeDocument/2006/relationships/hyperlink" Target="https://www.funcionpublica.gov.co/eva/gestornormativo/norma.php?i=45322" TargetMode="External"/><Relationship Id="rId657" Type="http://schemas.openxmlformats.org/officeDocument/2006/relationships/hyperlink" Target="https://www.alcaldiabogota.gov.co/sisjur/normas/Norma1.jsp?i=56975&amp;dt=S" TargetMode="External"/><Relationship Id="rId296" Type="http://schemas.openxmlformats.org/officeDocument/2006/relationships/hyperlink" Target="https://www.alcaldiabogota.gov.co/sisjur/normas/Norma1.jsp?i=97633&amp;dt=S" TargetMode="External"/><Relationship Id="rId517" Type="http://schemas.openxmlformats.org/officeDocument/2006/relationships/hyperlink" Target="https://www.minsalud.gov.co/Normatividad_Nuevo/Resoluci%C3%B3n%20No.%20392%20de%202021.pdf" TargetMode="External"/><Relationship Id="rId724" Type="http://schemas.openxmlformats.org/officeDocument/2006/relationships/hyperlink" Target="http://www.secretariasenado.gov.co/senado/basedoc/ley_1273_2009.html" TargetMode="External"/><Relationship Id="rId60" Type="http://schemas.openxmlformats.org/officeDocument/2006/relationships/hyperlink" Target="https://www.funcionpublica.gov.co/eva/gestornormativo/norma.php?i=103352" TargetMode="External"/><Relationship Id="rId156" Type="http://schemas.openxmlformats.org/officeDocument/2006/relationships/hyperlink" Target="https://www.alcaldiabogota.gov.co/sisjur/normas/Norma1.jsp?i=27593&amp;dt=S" TargetMode="External"/><Relationship Id="rId363" Type="http://schemas.openxmlformats.org/officeDocument/2006/relationships/hyperlink" Target="https://www.funcionpublica.gov.co/eva/gestornormativo/norma.php?i=8816" TargetMode="External"/><Relationship Id="rId570" Type="http://schemas.openxmlformats.org/officeDocument/2006/relationships/hyperlink" Target="https://www.bonospensionales.gov.co/Cetil/proceso/Parametros?accion=almacenarPdfContenido&amp;seccion=1&amp;opcion=1&amp;nomOpcion=Circular%20Conjunta%20No.%20065%20de%202016." TargetMode="External"/><Relationship Id="rId223" Type="http://schemas.openxmlformats.org/officeDocument/2006/relationships/hyperlink" Target="http://www.secretariasenado.gov.co/senado/basedoc/ley_2166_2021.html" TargetMode="External"/><Relationship Id="rId430" Type="http://schemas.openxmlformats.org/officeDocument/2006/relationships/hyperlink" Target="http://www.alcaldiabogota.gov.co/sisjur/normas/Norma1.jsp?i=8550" TargetMode="External"/><Relationship Id="rId668" Type="http://schemas.openxmlformats.org/officeDocument/2006/relationships/hyperlink" Target="https://dapre.presidencia.gov.co/normativa/normativa/Decreto-491-28-marzo-2020.pdf" TargetMode="External"/><Relationship Id="rId18" Type="http://schemas.openxmlformats.org/officeDocument/2006/relationships/hyperlink" Target="http://www.alcaldiabogota.gov.co/sisjur/normas/Norma1.jsp?i=43292" TargetMode="External"/><Relationship Id="rId528" Type="http://schemas.openxmlformats.org/officeDocument/2006/relationships/hyperlink" Target="https://www.minsalud.gov.co/Normatividad_Nuevo/Resoluci%C3%B3n%20No.%20304%20de%202022.pdf" TargetMode="External"/><Relationship Id="rId735" Type="http://schemas.openxmlformats.org/officeDocument/2006/relationships/hyperlink" Target="https://www.bogotajuridica.gov.co/sisjur/normas/Norma1.jsp?i=119740" TargetMode="External"/><Relationship Id="rId167" Type="http://schemas.openxmlformats.org/officeDocument/2006/relationships/hyperlink" Target="https://www.funcionpublica.gov.co/eva/gestornormativo/norma.php?i=45322" TargetMode="External"/><Relationship Id="rId374" Type="http://schemas.openxmlformats.org/officeDocument/2006/relationships/hyperlink" Target="https://funcionpublica.gov.co/eva/gestornormativo/norma.php?i=44034" TargetMode="External"/><Relationship Id="rId581" Type="http://schemas.openxmlformats.org/officeDocument/2006/relationships/hyperlink" Target="https://www.alcaldiabogota.gov.co/sisjur/normas/Norma1.jsp?i=4275" TargetMode="External"/><Relationship Id="rId71" Type="http://schemas.openxmlformats.org/officeDocument/2006/relationships/hyperlink" Target="https://www.alcaldiabogota.gov.co/sisjur/normas/Norma1.jsp?i=81226" TargetMode="External"/><Relationship Id="rId234" Type="http://schemas.openxmlformats.org/officeDocument/2006/relationships/hyperlink" Target="https://www.participacionbogota.gov.co/sites/default/files/2021-04/DECRETO%20248%20DE%202015%20%281%29.pdf" TargetMode="External"/><Relationship Id="rId679" Type="http://schemas.openxmlformats.org/officeDocument/2006/relationships/hyperlink" Target="https://www.haciendabogota.gov.co/shd/sites/default/files/normatividad/Circular%20DDT-6%202019%20%20(julio%203),%20Directrices%20apertura,%20manejo,%20control%20cierre%20cuentas%20bancarias%20distritales.%20Identificaci%C3%B3n%20cuentas%20exenta" TargetMode="External"/><Relationship Id="rId802" Type="http://schemas.openxmlformats.org/officeDocument/2006/relationships/hyperlink" Target="https://www.alcaldiabogota.gov.co/sisjur/normas/Norma1.jsp?i=150670" TargetMode="External"/><Relationship Id="rId2" Type="http://schemas.openxmlformats.org/officeDocument/2006/relationships/hyperlink" Target="https://www.alcaldiabogota.gov.co/sisjur/normas/Norma1.jsp?i=22307" TargetMode="External"/><Relationship Id="rId29" Type="http://schemas.openxmlformats.org/officeDocument/2006/relationships/hyperlink" Target="https://www.alcaldiabogota.gov.co/sisjur/normas/Norma1.jsp?i=109150" TargetMode="External"/><Relationship Id="rId441" Type="http://schemas.openxmlformats.org/officeDocument/2006/relationships/hyperlink" Target="http://www.alcaldiabogota.gov.co/sisjur/normas/Norma1.jsp?i=1177" TargetMode="External"/><Relationship Id="rId539" Type="http://schemas.openxmlformats.org/officeDocument/2006/relationships/hyperlink" Target="https://www.funcionpublica.gov.co/eva/gestornormativo/norma.php?i=190935" TargetMode="External"/><Relationship Id="rId746" Type="http://schemas.openxmlformats.org/officeDocument/2006/relationships/hyperlink" Target="https://www.bogotajuridica.gov.co/sisjur/normas/Norma1.jsp?dt=S&amp;i=17652" TargetMode="External"/><Relationship Id="rId178" Type="http://schemas.openxmlformats.org/officeDocument/2006/relationships/hyperlink" Target="https://serviciocivil.gov.co/sites/default/files/2023-02/Circular%20Lenguaje%20Incluyente%20%282%29%20-%20firmado.pdf" TargetMode="External"/><Relationship Id="rId301" Type="http://schemas.openxmlformats.org/officeDocument/2006/relationships/hyperlink" Target="https://www.alcaldiabogota.gov.co/sisjur/normas/Norma1.jsp?i=109449&amp;dt=S" TargetMode="External"/><Relationship Id="rId82" Type="http://schemas.openxmlformats.org/officeDocument/2006/relationships/hyperlink" Target="https://www.alcaldiabogota.gov.co/sisjur/normas/Norma1.jsp?i=82445" TargetMode="External"/><Relationship Id="rId385" Type="http://schemas.openxmlformats.org/officeDocument/2006/relationships/hyperlink" Target="https://www.funcionpublica.gov.co/eva/gestornormativo/norma.php?i=78935" TargetMode="External"/><Relationship Id="rId592" Type="http://schemas.openxmlformats.org/officeDocument/2006/relationships/hyperlink" Target="https://www.alcaldiabogota.gov.co/sisjur/normas/Norma1.jsp?i=61834" TargetMode="External"/><Relationship Id="rId606" Type="http://schemas.openxmlformats.org/officeDocument/2006/relationships/hyperlink" Target="https://www.usco.edu.co/archivosUsuarios/12/archivo_central/NORMATIVIDAD/21.%20Circular%20del%20AGN%2013%20de%201999.pdf" TargetMode="External"/><Relationship Id="rId245" Type="http://schemas.openxmlformats.org/officeDocument/2006/relationships/hyperlink" Target="https://www.alcaldiabogota.gov.co/sisjur/normas/Norma1.jsp?i=69339" TargetMode="External"/><Relationship Id="rId452" Type="http://schemas.openxmlformats.org/officeDocument/2006/relationships/hyperlink" Target="http://www.alcaldiabogota.gov.co/sisjur/normas/Norma1.jsp?i=53497" TargetMode="External"/><Relationship Id="rId105" Type="http://schemas.openxmlformats.org/officeDocument/2006/relationships/hyperlink" Target="http://www.secretariasenado.gov.co/senado/basedoc/ley_1915_2018.html" TargetMode="External"/><Relationship Id="rId312" Type="http://schemas.openxmlformats.org/officeDocument/2006/relationships/hyperlink" Target="https://www.alcaldiabogota.gov.co/sisjur/normas/Norma1.jsp?i=57613&amp;dt=S" TargetMode="External"/><Relationship Id="rId757" Type="http://schemas.openxmlformats.org/officeDocument/2006/relationships/hyperlink" Target="https://www.alcaldiabogota.gov.co/sisjur/normas/Norma1.jsp?i=44692" TargetMode="External"/><Relationship Id="rId93" Type="http://schemas.openxmlformats.org/officeDocument/2006/relationships/hyperlink" Target="http://www.alcaldiabogota.gov.co/sisjur/normas/Norma1.jsp?i=22307" TargetMode="External"/><Relationship Id="rId189" Type="http://schemas.openxmlformats.org/officeDocument/2006/relationships/hyperlink" Target="https://www.funcionpublica.gov.co/documents/28587410/34112007/Acuerdo+03+de+2018+Adopcion+de+Criterios+Diferenciales.pdf/484f2ee3-a936-af9a-7a16-6a4ade728f29?t=1570630459996" TargetMode="External"/><Relationship Id="rId396" Type="http://schemas.openxmlformats.org/officeDocument/2006/relationships/hyperlink" Target="https://www.participacionbogota.gov.co/sites/default/files/2020-01/Circular%20002%20Enero%2008%20de%202020.pdf" TargetMode="External"/><Relationship Id="rId617" Type="http://schemas.openxmlformats.org/officeDocument/2006/relationships/hyperlink" Target="https://normativa.archivogeneral.gov.co/circular-externa-001-de-2021-1/" TargetMode="External"/><Relationship Id="rId256" Type="http://schemas.openxmlformats.org/officeDocument/2006/relationships/hyperlink" Target="https://www.alcaldiabogota.gov.co/sisjur/normas/Norma1.jsp?i=45191&amp;dt=S" TargetMode="External"/><Relationship Id="rId463" Type="http://schemas.openxmlformats.org/officeDocument/2006/relationships/hyperlink" Target="https://www.arlsura.com/files/circular38_14.pdf" TargetMode="External"/><Relationship Id="rId670" Type="http://schemas.openxmlformats.org/officeDocument/2006/relationships/hyperlink" Target="https://www.alcaldiabogota.gov.co/sisjur/normas/Norma1.jsp?dt=S&amp;i=115821" TargetMode="External"/><Relationship Id="rId116" Type="http://schemas.openxmlformats.org/officeDocument/2006/relationships/hyperlink" Target="http://www.bogotajuridica.gov.co/sisjur/normas/Norma1.jsp?i=30506" TargetMode="External"/><Relationship Id="rId323" Type="http://schemas.openxmlformats.org/officeDocument/2006/relationships/hyperlink" Target="https://www.alcaldiabogota.gov.co/sisjur/normas/Norma1.jsp?i=85654&amp;dt=S" TargetMode="External"/><Relationship Id="rId530" Type="http://schemas.openxmlformats.org/officeDocument/2006/relationships/hyperlink" Target="https://www.funcionpublica.gov.co/eva/gestornormativo/norma.php?i=82478" TargetMode="External"/><Relationship Id="rId768" Type="http://schemas.openxmlformats.org/officeDocument/2006/relationships/hyperlink" Target="https://www.idartes.gov.co/sites/default/files/2022-03/politica-publica-integral-derechos-humanos.pdf" TargetMode="External"/><Relationship Id="rId20" Type="http://schemas.openxmlformats.org/officeDocument/2006/relationships/hyperlink" Target="https://www.funcionpublica.gov.co/eva/gestornormativo/norma.php?i=219030" TargetMode="External"/><Relationship Id="rId628" Type="http://schemas.openxmlformats.org/officeDocument/2006/relationships/hyperlink" Target="https://www.alcaldiabogota.gov.co/sisjur/normas/Norma1.jsp?i=6278&amp;dt=S" TargetMode="External"/><Relationship Id="rId267" Type="http://schemas.openxmlformats.org/officeDocument/2006/relationships/hyperlink" Target="https://www.alcaldiabogota.gov.co/sisjur/normas/Norma1.jsp?i=88448" TargetMode="External"/><Relationship Id="rId474" Type="http://schemas.openxmlformats.org/officeDocument/2006/relationships/hyperlink" Target="https://www.ins.gov.co/Normatividad/Resoluciones/RESOLUCION%202346%20DE%202007.pdf" TargetMode="External"/><Relationship Id="rId127" Type="http://schemas.openxmlformats.org/officeDocument/2006/relationships/hyperlink" Target="http://www.secretariasenado.gov.co/senado/basedoc/ley_1712_2014.html" TargetMode="External"/><Relationship Id="rId681" Type="http://schemas.openxmlformats.org/officeDocument/2006/relationships/hyperlink" Target="https://www.icbf.gov.co/cargues/avance/docs/ley_0789_2002.htm" TargetMode="External"/><Relationship Id="rId779" Type="http://schemas.openxmlformats.org/officeDocument/2006/relationships/hyperlink" Target="https://www.sdp.gov.co/content/politica-publica-de-primera-infancia-infancia-y-adolescencia-2023-2033" TargetMode="External"/><Relationship Id="rId31" Type="http://schemas.openxmlformats.org/officeDocument/2006/relationships/hyperlink" Target="https://www.alcaldiabogota.gov.co/sisjur/normas/Norma1.jsp?i=132097" TargetMode="External"/><Relationship Id="rId334" Type="http://schemas.openxmlformats.org/officeDocument/2006/relationships/hyperlink" Target="https://www.alcaldiabogota.gov.co/sisjur/normas/Norma1.jsp?i=60631&amp;dt=S" TargetMode="External"/><Relationship Id="rId541" Type="http://schemas.openxmlformats.org/officeDocument/2006/relationships/hyperlink" Target="https://www.participacionbogota.gov.co/sites/default/files/2022-02/RESOLUCION%20No.%20475%20de%202021%20-%20MANUAL%20DE%20FUNCIONES%202021.pdf" TargetMode="External"/><Relationship Id="rId639" Type="http://schemas.openxmlformats.org/officeDocument/2006/relationships/hyperlink" Target="https://normativa.archivogeneral.gov.co/acuerdo-003-de-2013/" TargetMode="External"/><Relationship Id="rId180" Type="http://schemas.openxmlformats.org/officeDocument/2006/relationships/hyperlink" Target="https://www.alcaldiabogota.gov.co/sisjur/normas/Norma1.jsp?i=145241&amp;dt=S" TargetMode="External"/><Relationship Id="rId278" Type="http://schemas.openxmlformats.org/officeDocument/2006/relationships/hyperlink" Target="https://www.alcaldiabogota.gov.co/sisjur/normas/Norma1.jsp?i=78551" TargetMode="External"/><Relationship Id="rId401" Type="http://schemas.openxmlformats.org/officeDocument/2006/relationships/hyperlink" Target="https://www.funcionpublica.gov.co/eva/gestornormativo/norma.php?i=159706" TargetMode="External"/><Relationship Id="rId485" Type="http://schemas.openxmlformats.org/officeDocument/2006/relationships/hyperlink" Target="https://www.arlsura.com/index.php/decretos-leyes-resoluciones-circulares-y-jurisprudencia/51-decretos/610-decreto-614-de-1984" TargetMode="External"/><Relationship Id="rId692" Type="http://schemas.openxmlformats.org/officeDocument/2006/relationships/hyperlink" Target="https://www.alcaldiabogota.gov.co/sisjur/normas/Norma1.jsp?i=103427" TargetMode="External"/><Relationship Id="rId706" Type="http://schemas.openxmlformats.org/officeDocument/2006/relationships/hyperlink" Target="https://www.contaduria.gov.co/documents/20127/36438/Resolucion+484+de+2017.pdf/fb31c619-ffaa-6cb8-3ae8-889f54c2c7fe?t=1558381924805" TargetMode="External"/><Relationship Id="rId42" Type="http://schemas.openxmlformats.org/officeDocument/2006/relationships/hyperlink" Target="http://www.alcaldiabogota.gov.co/sisjur/normas/Norma1.jsp?i=14311" TargetMode="External"/><Relationship Id="rId138" Type="http://schemas.openxmlformats.org/officeDocument/2006/relationships/hyperlink" Target="https://www.alcaldiabogota.gov.co/sisjur/normas/Norma1.jsp?i=83129" TargetMode="External"/><Relationship Id="rId345" Type="http://schemas.openxmlformats.org/officeDocument/2006/relationships/hyperlink" Target="https://www.alcaldiabogota.gov.co/sisjur/normas/Norma1.jsp?i=16984" TargetMode="External"/><Relationship Id="rId552" Type="http://schemas.openxmlformats.org/officeDocument/2006/relationships/hyperlink" Target="https://www.bonospensionales.gov.co/Cetil/proceso/Parametros?accion=almacenarPdfContenido&amp;seccion=1&amp;opcion=2&amp;nomOpcion=Decreto%20726%20del%2026%20de%20Abril%20de%202018" TargetMode="External"/><Relationship Id="rId191" Type="http://schemas.openxmlformats.org/officeDocument/2006/relationships/hyperlink" Target="https://www.alcaldiabogota.gov.co/sisjur/normas/Norma1.jsp?i=35794" TargetMode="External"/><Relationship Id="rId205" Type="http://schemas.openxmlformats.org/officeDocument/2006/relationships/hyperlink" Target="https://www.alcaldiabogota.gov.co/sisjur/normas/Norma1.jsp?i=120153" TargetMode="External"/><Relationship Id="rId412" Type="http://schemas.openxmlformats.org/officeDocument/2006/relationships/hyperlink" Target="https://www.alcaldiabogota.gov.co/sisjur/normas/Norma1.jsp?i=123399" TargetMode="External"/><Relationship Id="rId289" Type="http://schemas.openxmlformats.org/officeDocument/2006/relationships/hyperlink" Target="https://www.alcaldiabogota.gov.co/sisjur/normas/Norma1.jsp?i=81079&amp;dt=S" TargetMode="External"/><Relationship Id="rId496" Type="http://schemas.openxmlformats.org/officeDocument/2006/relationships/hyperlink" Target="https://vlex.com.co/vid/acuerdo-numero-cnsc-20191000008736-811528581" TargetMode="External"/><Relationship Id="rId717" Type="http://schemas.openxmlformats.org/officeDocument/2006/relationships/hyperlink" Target="https://www.contaduria.gov.co/documents/20127/225823/Res_033+febrero+2020.pdf/a4d09a54-fe86-4c25-dfce-51a652429824" TargetMode="External"/><Relationship Id="rId53" Type="http://schemas.openxmlformats.org/officeDocument/2006/relationships/hyperlink" Target="https://www.alcaldiabogota.gov.co/sisjur/normas/Norma1.jsp?i=45322" TargetMode="External"/><Relationship Id="rId149" Type="http://schemas.openxmlformats.org/officeDocument/2006/relationships/hyperlink" Target="https://www.alcaldiabogota.gov.co/sisjur/normas/Norma1.jsp?i=62072" TargetMode="External"/><Relationship Id="rId356" Type="http://schemas.openxmlformats.org/officeDocument/2006/relationships/hyperlink" Target="https://funcionpublica.gov.co/eva/gestornormativo/norma.php?i=1304" TargetMode="External"/><Relationship Id="rId563" Type="http://schemas.openxmlformats.org/officeDocument/2006/relationships/hyperlink" Target="http://www.alcaldiabogota.gov.co/sisjur/normas/Norma1.jsp?i=52627" TargetMode="External"/><Relationship Id="rId770" Type="http://schemas.openxmlformats.org/officeDocument/2006/relationships/hyperlink" Target="https://www.participacionbogota.gov.co/documento/resoluciones/resolucion-210-de-09-de-agosto-de-2021" TargetMode="External"/><Relationship Id="rId216" Type="http://schemas.openxmlformats.org/officeDocument/2006/relationships/hyperlink" Target="https://www.funcionpublica.gov.co/eva/gestornormativo/norma.php?i=175606" TargetMode="External"/><Relationship Id="rId423" Type="http://schemas.openxmlformats.org/officeDocument/2006/relationships/hyperlink" Target="http://www.alcaldiabogota.gov.co/sisjur/normas/Norma1.jsp?i=281" TargetMode="External"/><Relationship Id="rId630" Type="http://schemas.openxmlformats.org/officeDocument/2006/relationships/hyperlink" Target="https://normativa.archivogeneral.gov.co/acuerdo-48-de-2000/" TargetMode="External"/><Relationship Id="rId728" Type="http://schemas.openxmlformats.org/officeDocument/2006/relationships/hyperlink" Target="../Downloads/Ley%201581%20de%202012" TargetMode="External"/><Relationship Id="rId64" Type="http://schemas.openxmlformats.org/officeDocument/2006/relationships/hyperlink" Target="https://www.alcaldiabogota.gov.co/sisjur/normas/Norma1.jsp?i=142858" TargetMode="External"/><Relationship Id="rId367" Type="http://schemas.openxmlformats.org/officeDocument/2006/relationships/hyperlink" Target="https://www.participacionbogota.gov.co/sites/default/files/2022-09/acuerdo_002_de_2007._objeto_estructura_y_funciones_del_idpac.pdf" TargetMode="External"/><Relationship Id="rId574" Type="http://schemas.openxmlformats.org/officeDocument/2006/relationships/hyperlink" Target="https://www.alcaldiabogota.gov.co/sisjur/normas/Norma1.jsp?i=85641" TargetMode="External"/><Relationship Id="rId227" Type="http://schemas.openxmlformats.org/officeDocument/2006/relationships/hyperlink" Target="https://www.alcaldiabogota.gov.co/sisjur/normas/Norma1.jsp?i=22307" TargetMode="External"/><Relationship Id="rId781" Type="http://schemas.openxmlformats.org/officeDocument/2006/relationships/hyperlink" Target="https://www.alcaldiabogota.gov.co/sisjur/normas/Norma1.jsp?i=150839" TargetMode="External"/><Relationship Id="rId434" Type="http://schemas.openxmlformats.org/officeDocument/2006/relationships/hyperlink" Target="https://www.alcaldiabogota.gov.co/sisjur/normas/Norma1.jsp?i=16124" TargetMode="External"/><Relationship Id="rId641" Type="http://schemas.openxmlformats.org/officeDocument/2006/relationships/hyperlink" Target="https://www.funcionpublica.gov.co/eva/gestornormativo/norma.php?i=76833" TargetMode="External"/><Relationship Id="rId739" Type="http://schemas.openxmlformats.org/officeDocument/2006/relationships/hyperlink" Target="https://www.funcionpublica.gov.co/eva/gestornormativo/norma.php?i=53825" TargetMode="External"/><Relationship Id="rId280" Type="http://schemas.openxmlformats.org/officeDocument/2006/relationships/hyperlink" Target="https://www.alcaldiabogota.gov.co/sisjur/normas/Norma1.jsp?i=86887&amp;dt=S" TargetMode="External"/><Relationship Id="rId501" Type="http://schemas.openxmlformats.org/officeDocument/2006/relationships/hyperlink" Target="https://www.funcionpublica.gov.co/eva/gestornormativo/norma.php?i=140455" TargetMode="External"/><Relationship Id="rId75" Type="http://schemas.openxmlformats.org/officeDocument/2006/relationships/hyperlink" Target="https://www.participacionbogota.gov.co/sites/idpac/files/normativa/2023-12/resolucion131de2018.pdf" TargetMode="External"/><Relationship Id="rId140" Type="http://schemas.openxmlformats.org/officeDocument/2006/relationships/hyperlink" Target="https://www.funcionpublica.gov.co/eva/gestornormativo/norma.php?i=85386" TargetMode="External"/><Relationship Id="rId182" Type="http://schemas.openxmlformats.org/officeDocument/2006/relationships/hyperlink" Target="https://back.haciendabogota.gov.co/sites/default/files/documento/direccion-distrital-de-presupuesto/presupuesto-y-ejecuci%C3%B3n-del-distrito/lineamientos-y-circulares/CIRCULAR%20EXTERNA%20DDP_000006_2023EE128998O_Gu%C3%ADa%20de%20ejecuci%C3%B3n%2C%20segu" TargetMode="External"/><Relationship Id="rId378" Type="http://schemas.openxmlformats.org/officeDocument/2006/relationships/hyperlink" Target="https://www.funcionpublica.gov.co/eva/gestornormativo/norma.php?i=52081" TargetMode="External"/><Relationship Id="rId403" Type="http://schemas.openxmlformats.org/officeDocument/2006/relationships/hyperlink" Target="https://www.funcionpublica.gov.co/eva/gestornormativo/norma.php?i=160961" TargetMode="External"/><Relationship Id="rId585" Type="http://schemas.openxmlformats.org/officeDocument/2006/relationships/hyperlink" Target="https://www.alcaldiabogota.gov.co/sisjur/normas/Norma1.jsp?i=56882" TargetMode="External"/><Relationship Id="rId750" Type="http://schemas.openxmlformats.org/officeDocument/2006/relationships/hyperlink" Target="https://www.alcaldiabogota.gov.co/sisjur/normas/Norma1.jsp?i=25933" TargetMode="External"/><Relationship Id="rId792" Type="http://schemas.openxmlformats.org/officeDocument/2006/relationships/hyperlink" Target="https://www.alcaldiabogota.gov.co/sisjur/normas/Norma1.jsp?i=88586" TargetMode="External"/><Relationship Id="rId806" Type="http://schemas.openxmlformats.org/officeDocument/2006/relationships/hyperlink" Target="https://www.alcaldiabogota.gov.co/sisjur/normas/Norma1.jsp?dt=S&amp;i=150119" TargetMode="External"/><Relationship Id="rId6" Type="http://schemas.openxmlformats.org/officeDocument/2006/relationships/hyperlink" Target="http://www.secretariasenado.gov.co/senado/basedoc/ley_1564_2012_pr004.html" TargetMode="External"/><Relationship Id="rId238" Type="http://schemas.openxmlformats.org/officeDocument/2006/relationships/hyperlink" Target="https://www.alcaldiabogota.gov.co/sisjur/normas/Norma1.jsp?i=88576" TargetMode="External"/><Relationship Id="rId445" Type="http://schemas.openxmlformats.org/officeDocument/2006/relationships/hyperlink" Target="http://www.alcaldiabogota.gov.co/sisjur/normas/Norma1.jsp?i=6305" TargetMode="External"/><Relationship Id="rId487" Type="http://schemas.openxmlformats.org/officeDocument/2006/relationships/hyperlink" Target="http://intranetidpac.azurewebsites.net/wp-content/uploads/2017/12/Resolucion-090.pdf" TargetMode="External"/><Relationship Id="rId610" Type="http://schemas.openxmlformats.org/officeDocument/2006/relationships/hyperlink" Target="https://normativa.archivogeneral.gov.co/circular-01-de-2004-2/" TargetMode="External"/><Relationship Id="rId652" Type="http://schemas.openxmlformats.org/officeDocument/2006/relationships/hyperlink" Target="https://www.funcionpublica.gov.co/eva/gestornormativo/norma.php?i=50959" TargetMode="External"/><Relationship Id="rId694" Type="http://schemas.openxmlformats.org/officeDocument/2006/relationships/hyperlink" Target="https://sisjur.bogotajuridica.gov.co/sisjur/normas/Norma1.jsp?i=112838" TargetMode="External"/><Relationship Id="rId708" Type="http://schemas.openxmlformats.org/officeDocument/2006/relationships/hyperlink" Target="https://normativa.colpensiones.gov.co/colpensiones/docs/resolucion_contaduria_0156_2018.htm" TargetMode="External"/><Relationship Id="rId291" Type="http://schemas.openxmlformats.org/officeDocument/2006/relationships/hyperlink" Target="https://www.alcaldiabogota.gov.co/sisjur/normas/Norma1.jsp?i=69007&amp;dt=S" TargetMode="External"/><Relationship Id="rId305" Type="http://schemas.openxmlformats.org/officeDocument/2006/relationships/hyperlink" Target="https://www.alcaldiabogota.gov.co/sisjur/normas/Norma1.jsp?i=32073&amp;dt=S" TargetMode="External"/><Relationship Id="rId347" Type="http://schemas.openxmlformats.org/officeDocument/2006/relationships/hyperlink" Target="https://www.suin-juriscol.gov.co/viewDocument.asp?ruta=Constitucion/1687988" TargetMode="External"/><Relationship Id="rId512" Type="http://schemas.openxmlformats.org/officeDocument/2006/relationships/hyperlink" Target="http://www.gobiernobogota.gov.co/sgdapp/sites/default/files/normograma/Decreto%20118%20de%202018%20CODIGO%20DE%20INTEGRIDAD.pdf" TargetMode="External"/><Relationship Id="rId44" Type="http://schemas.openxmlformats.org/officeDocument/2006/relationships/hyperlink" Target="http://www.secretariasenado.gov.co/senado/basedoc/ley_1474_2011.html" TargetMode="External"/><Relationship Id="rId86" Type="http://schemas.openxmlformats.org/officeDocument/2006/relationships/hyperlink" Target="http://www.alcaldiabogota.gov.co/sisjur/normas/Norma1.jsp?i=62152" TargetMode="External"/><Relationship Id="rId151" Type="http://schemas.openxmlformats.org/officeDocument/2006/relationships/hyperlink" Target="https://www.alcaldiabogota.gov.co/sisjur/normas/Norma1.jsp?i=45021&amp;dt=S" TargetMode="External"/><Relationship Id="rId389" Type="http://schemas.openxmlformats.org/officeDocument/2006/relationships/hyperlink" Target="https://www.alcaldiabogota.gov.co/sisjur/normas/Norma1.jsp?i=80039" TargetMode="External"/><Relationship Id="rId554" Type="http://schemas.openxmlformats.org/officeDocument/2006/relationships/hyperlink" Target="https://www.bonospensionales.gov.co/Cetil/proceso/Parametros?accion=almacenarPdfContenido&amp;seccion=1&amp;opcion=4&amp;nomOpcion=Circular%20Procuradur%C3%ADa%20No.%20008%20de%202019" TargetMode="External"/><Relationship Id="rId596" Type="http://schemas.openxmlformats.org/officeDocument/2006/relationships/hyperlink" Target="https://www.alcaldiabogota.gov.co/sisjur/normas/Norma1.jsp?i=53880" TargetMode="External"/><Relationship Id="rId761" Type="http://schemas.openxmlformats.org/officeDocument/2006/relationships/hyperlink" Target="https://www.funcionpublica.gov.co/eva/gestornormativo/norma_pdf.php?i=52081" TargetMode="External"/><Relationship Id="rId193" Type="http://schemas.openxmlformats.org/officeDocument/2006/relationships/hyperlink" Target="https://www.alcaldiabogota.gov.co/sisjur/normas/Norma1.jsp?dt=S&amp;i=138964" TargetMode="External"/><Relationship Id="rId207" Type="http://schemas.openxmlformats.org/officeDocument/2006/relationships/hyperlink" Target="https://www.alcaldiabogota.gov.co/sisjur/normas/Norma1.jsp?i=153088" TargetMode="External"/><Relationship Id="rId249" Type="http://schemas.openxmlformats.org/officeDocument/2006/relationships/hyperlink" Target="https://www.mininterior.gov.co/el-poder-del-futbol-la-gran-encuesta" TargetMode="External"/><Relationship Id="rId414" Type="http://schemas.openxmlformats.org/officeDocument/2006/relationships/hyperlink" Target="https://funcionpublica.gov.co/eva/gestornormativo/norma.php?i=188186" TargetMode="External"/><Relationship Id="rId456" Type="http://schemas.openxmlformats.org/officeDocument/2006/relationships/hyperlink" Target="http://www.alcaldiabogota.gov.co/sisjur/normas/Norma1.jsp?i=47374" TargetMode="External"/><Relationship Id="rId498" Type="http://schemas.openxmlformats.org/officeDocument/2006/relationships/hyperlink" Target="https://cnsc.gov.co/sites/default/files/2021-08/circularno.009edl-otros.pdf" TargetMode="External"/><Relationship Id="rId621" Type="http://schemas.openxmlformats.org/officeDocument/2006/relationships/hyperlink" Target="https://www.alcaldiabogota.gov.co/sisjur/normas/Norma1.jsp?i=52521" TargetMode="External"/><Relationship Id="rId663" Type="http://schemas.openxmlformats.org/officeDocument/2006/relationships/hyperlink" Target="https://www.alcaldiabogota.gov.co/sisjur/normas/Norma1.jsp?i=75403" TargetMode="External"/><Relationship Id="rId13" Type="http://schemas.openxmlformats.org/officeDocument/2006/relationships/hyperlink" Target="https://dapre.presidencia.gov.co/normativa/normativa/LEY%202166%20DEL%2018%20DE%20DICIEMBRE%20DE%202021.pdf" TargetMode="External"/><Relationship Id="rId109" Type="http://schemas.openxmlformats.org/officeDocument/2006/relationships/hyperlink" Target="http://www.secretariasenado.gov.co/senado/basedoc/ley_1757_2015.html" TargetMode="External"/><Relationship Id="rId260" Type="http://schemas.openxmlformats.org/officeDocument/2006/relationships/hyperlink" Target="https://www.alcaldiabogota.gov.co/sisjur/normas/Norma1.jsp?i=35794&amp;dt=S" TargetMode="External"/><Relationship Id="rId316" Type="http://schemas.openxmlformats.org/officeDocument/2006/relationships/hyperlink" Target="https://www.alcaldiabogota.gov.co/sisjur/normas/Norma1.jsp?i=62401&amp;dt=S" TargetMode="External"/><Relationship Id="rId523" Type="http://schemas.openxmlformats.org/officeDocument/2006/relationships/hyperlink" Target="https://www.alcaldiabogota.gov.co/sisjur/normas/Norma1.jsp?i=86242&amp;dt=S" TargetMode="External"/><Relationship Id="rId719" Type="http://schemas.openxmlformats.org/officeDocument/2006/relationships/hyperlink" Target="http://www.secretariasenado.gov.co/senado/basedoc/ley_0599_2000.html" TargetMode="External"/><Relationship Id="rId55" Type="http://schemas.openxmlformats.org/officeDocument/2006/relationships/hyperlink" Target="https://www.funcionpublica.gov.co/eva/gestornormativo/norma.php?i=74174" TargetMode="External"/><Relationship Id="rId97" Type="http://schemas.openxmlformats.org/officeDocument/2006/relationships/hyperlink" Target="https://www.alcaldiabogota.gov.co/sisjur/normas/Norma1.jsp?i=108172&amp;dt=S" TargetMode="External"/><Relationship Id="rId120" Type="http://schemas.openxmlformats.org/officeDocument/2006/relationships/hyperlink" Target="https://secretariageneral.gov.co/sites/default/files/linemientos-distritales/directiva_004_de_2021_redes_sociales_1.pdf" TargetMode="External"/><Relationship Id="rId358" Type="http://schemas.openxmlformats.org/officeDocument/2006/relationships/hyperlink" Target="https://www.funcionpublica.gov.co/eva/gestornormativo/norma.php?i=186" TargetMode="External"/><Relationship Id="rId565" Type="http://schemas.openxmlformats.org/officeDocument/2006/relationships/hyperlink" Target="https://www.funcionpublica.gov.co/eva/gestornormativo/norma.php?i=8803" TargetMode="External"/><Relationship Id="rId730" Type="http://schemas.openxmlformats.org/officeDocument/2006/relationships/hyperlink" Target="http://www.secretariasenado.gov.co/senado/basedoc/ley_1978_2019.html" TargetMode="External"/><Relationship Id="rId772" Type="http://schemas.openxmlformats.org/officeDocument/2006/relationships/hyperlink" Target="https://www.sdp.gov.co/content/politica-publica-distrital-de-proteccion-y-bienestar-animal-2014-2038" TargetMode="External"/><Relationship Id="rId162" Type="http://schemas.openxmlformats.org/officeDocument/2006/relationships/hyperlink" Target="https://www.alcaldiabogota.gov.co/sisjur/normas/Norma1.jsp?i=104005" TargetMode="External"/><Relationship Id="rId218" Type="http://schemas.openxmlformats.org/officeDocument/2006/relationships/hyperlink" Target="https://www.alcaldiabogota.gov.co/sisjur/normas/Norma1.jsp?i=153496&amp;dt=S" TargetMode="External"/><Relationship Id="rId425" Type="http://schemas.openxmlformats.org/officeDocument/2006/relationships/hyperlink" Target="http://www.alcaldiabogota.gov.co/sisjur/normas/Norma1.jsp?i=5908" TargetMode="External"/><Relationship Id="rId467" Type="http://schemas.openxmlformats.org/officeDocument/2006/relationships/hyperlink" Target="https://www.funcionpublica.gov.co/eva/gestornormativo/norma.php?i=83433" TargetMode="External"/><Relationship Id="rId632" Type="http://schemas.openxmlformats.org/officeDocument/2006/relationships/hyperlink" Target="https://www.funcionpublica.gov.co/eva/gestornormativo/norma.php?i=6279" TargetMode="External"/><Relationship Id="rId271" Type="http://schemas.openxmlformats.org/officeDocument/2006/relationships/hyperlink" Target="https://www.alcaldiabogota.gov.co/sisjur/normas/Norma1.jsp?i=22307" TargetMode="External"/><Relationship Id="rId674" Type="http://schemas.openxmlformats.org/officeDocument/2006/relationships/hyperlink" Target="https://www.funcionpublica.gov.co/eva/gestornormativo/norma.php?i=186809" TargetMode="External"/><Relationship Id="rId24" Type="http://schemas.openxmlformats.org/officeDocument/2006/relationships/hyperlink" Target="https://www.alcaldiabogota.gov.co/sisjur/normas/Norma1.jsp?i=129100&amp;dt=S" TargetMode="External"/><Relationship Id="rId66" Type="http://schemas.openxmlformats.org/officeDocument/2006/relationships/hyperlink" Target="https://www.cnsc.gov.co/sites/default/files/2022-08/directiva-015-de-30-de-agosto-de-2022-procuraduria-general-de-la-nacion-1.pdf" TargetMode="External"/><Relationship Id="rId131" Type="http://schemas.openxmlformats.org/officeDocument/2006/relationships/hyperlink" Target="https://www.bogotajuridica.gov.co/sisjur/normas/Norma1.jsp?i=1693" TargetMode="External"/><Relationship Id="rId327" Type="http://schemas.openxmlformats.org/officeDocument/2006/relationships/hyperlink" Target="https://www.alcaldiabogota.gov.co/sisjur/normas/Norma1.jsp?i=40616&amp;dt=S" TargetMode="External"/><Relationship Id="rId369" Type="http://schemas.openxmlformats.org/officeDocument/2006/relationships/hyperlink" Target="https://www.funcionpublica.gov.co/eva/gestornormativo/norma.php?i=184686" TargetMode="External"/><Relationship Id="rId534" Type="http://schemas.openxmlformats.org/officeDocument/2006/relationships/hyperlink" Target="https://actualicese.com/circular-0082-del-23-12-2022/" TargetMode="External"/><Relationship Id="rId576" Type="http://schemas.openxmlformats.org/officeDocument/2006/relationships/hyperlink" Target="https://www.participacionbogota.gov.co/transparencia/informacion-de-planeacion/plan-institucional-de-capacitaci%C3%B3n" TargetMode="External"/><Relationship Id="rId741" Type="http://schemas.openxmlformats.org/officeDocument/2006/relationships/hyperlink" Target="chrome-extension://efaidnbmnnnibpcajpcglclefindmkaj/https:/www.minenergia.gov.co/documents/3822/22726-Resolucion_9_0708_de_agosto_30_de_2013_expedicion_RETIE_2013.pdf" TargetMode="External"/><Relationship Id="rId783" Type="http://schemas.openxmlformats.org/officeDocument/2006/relationships/hyperlink" Target="https://sisjur.bogotajuridica.gov.co/sisjur/normas/Norma1.jsp?i=152188" TargetMode="External"/><Relationship Id="rId173" Type="http://schemas.openxmlformats.org/officeDocument/2006/relationships/hyperlink" Target="https://www.alcaldiabogota.gov.co/sisjur/normas/Norma1.jsp?i=104207" TargetMode="External"/><Relationship Id="rId229" Type="http://schemas.openxmlformats.org/officeDocument/2006/relationships/hyperlink" Target="chrome-extension://efaidnbmnnnibpcajpcglclefindmkaj/https:/colaboracion.dnp.gov.co/CDT/Conpes/Econ%C3%B3micos/3955.pdf" TargetMode="External"/><Relationship Id="rId380" Type="http://schemas.openxmlformats.org/officeDocument/2006/relationships/hyperlink" Target="https://colombiacompra.gov.co/sites/cce_public/files/cce_circulares/20140117circular9.pdf" TargetMode="External"/><Relationship Id="rId436" Type="http://schemas.openxmlformats.org/officeDocument/2006/relationships/hyperlink" Target="http://www.alcaldiabogota.gov.co/sisjur/normas/Norma1.jsp?i=17318" TargetMode="External"/><Relationship Id="rId601" Type="http://schemas.openxmlformats.org/officeDocument/2006/relationships/hyperlink" Target="https://normativa.archivogeneral.gov.co/circular-externa-003-de-2015/" TargetMode="External"/><Relationship Id="rId643" Type="http://schemas.openxmlformats.org/officeDocument/2006/relationships/hyperlink" Target="http://www.secretariasenado.gov.co/index.php/constitucion-politica" TargetMode="External"/><Relationship Id="rId240" Type="http://schemas.openxmlformats.org/officeDocument/2006/relationships/hyperlink" Target="https://www.alcaldiabogota.gov.co/sisjur/normas/Norma1.jsp?i=128038&amp;dt=S" TargetMode="External"/><Relationship Id="rId478" Type="http://schemas.openxmlformats.org/officeDocument/2006/relationships/hyperlink" Target="https://www.icbf.gov.co/cargues/avance/docs/resolucion_minsaludps_4502_2012.htm" TargetMode="External"/><Relationship Id="rId685" Type="http://schemas.openxmlformats.org/officeDocument/2006/relationships/hyperlink" Target="https://www.haciendabogota.gov.co/shd/sites/default/files/normatividad/Resoluci%C3%B3n%20SDH-315%20de%202019%20(oct%2017)%20-%20Pol%C3%ADticas%20y%20lineamientos%20inversi%C3%B3n%20y%20riesgo%20manejo%20recursos%20Establecimientos%20P%C3%BAblicos%20y%25" TargetMode="External"/><Relationship Id="rId35" Type="http://schemas.openxmlformats.org/officeDocument/2006/relationships/hyperlink" Target="https://www.alcaldiabogota.gov.co/sisjur/normas/Norma1.jsp?i=129100" TargetMode="External"/><Relationship Id="rId77" Type="http://schemas.openxmlformats.org/officeDocument/2006/relationships/hyperlink" Target="https://www.participacionbogota.gov.co/sites/idpac/files/normativa/2023-12/resolucion127de20200.pdf" TargetMode="External"/><Relationship Id="rId100" Type="http://schemas.openxmlformats.org/officeDocument/2006/relationships/hyperlink" Target="https://normativa.archivogeneral.gov.co/ley-594-de-2000/" TargetMode="External"/><Relationship Id="rId282" Type="http://schemas.openxmlformats.org/officeDocument/2006/relationships/hyperlink" Target="https://www.alcaldiabogota.gov.co/sisjur/normas/Norma1.jsp?i=44125&amp;dt=S" TargetMode="External"/><Relationship Id="rId338" Type="http://schemas.openxmlformats.org/officeDocument/2006/relationships/hyperlink" Target="https://www.alcaldiabogota.gov.co/sisjur/normas/Norma1.jsp?i=123382&amp;dt=S" TargetMode="External"/><Relationship Id="rId503" Type="http://schemas.openxmlformats.org/officeDocument/2006/relationships/hyperlink" Target="https://secretariageneral.gov.co/sites/default/files/archivos-adjuntos/decreto_162_junio_30_ampliacion_aislamiento_w.pdf" TargetMode="External"/><Relationship Id="rId545" Type="http://schemas.openxmlformats.org/officeDocument/2006/relationships/hyperlink" Target="https://www.funcionpublica.gov.co/eva/gestornormativo/norma.php?i=95430" TargetMode="External"/><Relationship Id="rId587" Type="http://schemas.openxmlformats.org/officeDocument/2006/relationships/hyperlink" Target="https://www.alcaldiabogota.gov.co/sisjur/normas/Norma1.jsp?i=82128" TargetMode="External"/><Relationship Id="rId710" Type="http://schemas.openxmlformats.org/officeDocument/2006/relationships/hyperlink" Target="https://incp.org.co/Site/publicaciones/info/archivos/Resolucion-585de2018-12122018.pdf" TargetMode="External"/><Relationship Id="rId752" Type="http://schemas.openxmlformats.org/officeDocument/2006/relationships/hyperlink" Target="https://www.alcaldiabogota.gov.co/sisjur/normas/Norma1.jsp?i=26865" TargetMode="External"/><Relationship Id="rId808" Type="http://schemas.openxmlformats.org/officeDocument/2006/relationships/printerSettings" Target="../printerSettings/printerSettings1.bin"/><Relationship Id="rId8" Type="http://schemas.openxmlformats.org/officeDocument/2006/relationships/hyperlink" Target="http://www.secretariasenado.gov.co/senado/basedoc/ley_1952_2019.html" TargetMode="External"/><Relationship Id="rId142" Type="http://schemas.openxmlformats.org/officeDocument/2006/relationships/hyperlink" Target="https://www.alcaldiabogota.gov.co/sisjur/normas/Norma1.jsp?i=34288" TargetMode="External"/><Relationship Id="rId184" Type="http://schemas.openxmlformats.org/officeDocument/2006/relationships/hyperlink" Target="https://back.haciendabogota.gov.co/sites/default/files/CIRCULAR%20EXTERNA%20015%20DE%202020%20_BogData_Usuarios_Roles_Entidades_SNCF%20-DBG.pdf" TargetMode="External"/><Relationship Id="rId391" Type="http://schemas.openxmlformats.org/officeDocument/2006/relationships/hyperlink" Target="https://www.alcaldiabogota.gov.co/sisjur/normas/Norma1.jsp?i=84765" TargetMode="External"/><Relationship Id="rId405" Type="http://schemas.openxmlformats.org/officeDocument/2006/relationships/hyperlink" Target="https://www.funcionpublica.gov.co/eva/gestornormativo/norma.php?i=161571" TargetMode="External"/><Relationship Id="rId447" Type="http://schemas.openxmlformats.org/officeDocument/2006/relationships/hyperlink" Target="http://www.secretariasenado.gov.co/senado/basedoc/ley_0962_2005.html" TargetMode="External"/><Relationship Id="rId612" Type="http://schemas.openxmlformats.org/officeDocument/2006/relationships/hyperlink" Target="https://www.alcaldiabogota.gov.co/sisjur/normas/Norma1.jsp?i=52885" TargetMode="External"/><Relationship Id="rId794" Type="http://schemas.openxmlformats.org/officeDocument/2006/relationships/hyperlink" Target="https://www.participacionbogota.gov.co/sites/default/files/2021-01/REVDG3-RESOLUCION%20IVC%20COMUNIDADES%20INDIGENAS.pdf" TargetMode="External"/><Relationship Id="rId251" Type="http://schemas.openxmlformats.org/officeDocument/2006/relationships/hyperlink" Target="https://www.participacionbogota.gov.co/sites/default/files/2020-11/Resolucion%20lanzamiento%20programa%20Jovenes%20con%20Iniciativas%202020.%20RV%20DPPE.pdf" TargetMode="External"/><Relationship Id="rId489" Type="http://schemas.openxmlformats.org/officeDocument/2006/relationships/hyperlink" Target="https://www.alcaldiabogota.gov.co/sisjur/normas/Norma1.jsp?i=28837" TargetMode="External"/><Relationship Id="rId654" Type="http://schemas.openxmlformats.org/officeDocument/2006/relationships/hyperlink" Target="https://www.funcionpublica.gov.co/eva/gestornormativo/norma.php?i=52081" TargetMode="External"/><Relationship Id="rId696" Type="http://schemas.openxmlformats.org/officeDocument/2006/relationships/hyperlink" Target="https://www.haciendabogota.gov.co/shd/sites/default/files/normatividad/003_21jun2010_cud..pdf" TargetMode="External"/><Relationship Id="rId46" Type="http://schemas.openxmlformats.org/officeDocument/2006/relationships/hyperlink" Target="https://www.funcionpublica.gov.co/eva/gestornormativo/norma.php?i=175606" TargetMode="External"/><Relationship Id="rId293" Type="http://schemas.openxmlformats.org/officeDocument/2006/relationships/hyperlink" Target="https://www.alcaldiabogota.gov.co/sisjur/normas/Norma1.jsp?i=54071&amp;dt=S" TargetMode="External"/><Relationship Id="rId307" Type="http://schemas.openxmlformats.org/officeDocument/2006/relationships/hyperlink" Target="https://www.alcaldiabogota.gov.co/sisjur/normas/Norma1.jsp?i=109390&amp;dt=S" TargetMode="External"/><Relationship Id="rId349" Type="http://schemas.openxmlformats.org/officeDocument/2006/relationships/hyperlink" Target="https://www.funcionpublica.gov.co/eva/gestornormativo/norma.php?i=304" TargetMode="External"/><Relationship Id="rId514" Type="http://schemas.openxmlformats.org/officeDocument/2006/relationships/hyperlink" Target="https://www.alcaldiabogota.gov.co/sisjur/normas/Norma1.jsp?i=107486" TargetMode="External"/><Relationship Id="rId556" Type="http://schemas.openxmlformats.org/officeDocument/2006/relationships/hyperlink" Target="https://www.funcionpublica.gov.co/eva/gestornormativo/norma.php?i=69573" TargetMode="External"/><Relationship Id="rId721" Type="http://schemas.openxmlformats.org/officeDocument/2006/relationships/hyperlink" Target="https://www.alcaldiabogota.gov.co/sisjur/normas/Norma1.jsp?i=28134" TargetMode="External"/><Relationship Id="rId763" Type="http://schemas.openxmlformats.org/officeDocument/2006/relationships/hyperlink" Target="https://www.funcionpublica.gov.co/eva/gestornormativo/norma_pdf.php?i=52081" TargetMode="External"/><Relationship Id="rId88" Type="http://schemas.openxmlformats.org/officeDocument/2006/relationships/hyperlink" Target="http://www.alcaldiabogota.gov.co/sisjur/normas/Norma1.jsp?i=304" TargetMode="External"/><Relationship Id="rId111" Type="http://schemas.openxmlformats.org/officeDocument/2006/relationships/hyperlink" Target="http://es.presidencia.gov.co/normativa/normativa/DECRETO%201273%20DEL%2023%20DE%20JULIO%20DE%202018.pdf" TargetMode="External"/><Relationship Id="rId153" Type="http://schemas.openxmlformats.org/officeDocument/2006/relationships/hyperlink" Target="https://www.alcaldiabogota.gov.co/sisjur/normas/Norma1.jsp?i=44832&amp;dt=S" TargetMode="External"/><Relationship Id="rId195" Type="http://schemas.openxmlformats.org/officeDocument/2006/relationships/hyperlink" Target="https://www.sdp.gov.co/sites/default/files/doc_conpes_d.c_14_ppmyeg_1.pdf" TargetMode="External"/><Relationship Id="rId209" Type="http://schemas.openxmlformats.org/officeDocument/2006/relationships/hyperlink" Target="https://www.contraloriabogota.gov.co/sites/default/files/2024-01/001InformeBalanceSocialCuentaAnual202320240126-1.pdf" TargetMode="External"/><Relationship Id="rId360" Type="http://schemas.openxmlformats.org/officeDocument/2006/relationships/hyperlink" Target="https://funcionpublica.gov.co/eva/gestornormativo/norma.php?i=5928" TargetMode="External"/><Relationship Id="rId416" Type="http://schemas.openxmlformats.org/officeDocument/2006/relationships/hyperlink" Target="https://www.colombiacompra.gov.co/sites/cce_public/files/cce_circulares/cce-eicp-ma-06_circular_externa_con_comentarios_de_ciudadanos-_v2f_002.pdf" TargetMode="External"/><Relationship Id="rId598" Type="http://schemas.openxmlformats.org/officeDocument/2006/relationships/hyperlink" Target="https://normativa.archivogeneral.gov.co/decreto-1080-de-2015/" TargetMode="External"/><Relationship Id="rId220" Type="http://schemas.openxmlformats.org/officeDocument/2006/relationships/hyperlink" Target="https://www.alcaldiabogota.gov.co/sisjur/normas/Norma1.jsp?i=142860" TargetMode="External"/><Relationship Id="rId458" Type="http://schemas.openxmlformats.org/officeDocument/2006/relationships/hyperlink" Target="http://www.alcaldiabogota.gov.co/sisjur/normas/Norma1.jsp?i=36469" TargetMode="External"/><Relationship Id="rId623" Type="http://schemas.openxmlformats.org/officeDocument/2006/relationships/hyperlink" Target="https://normativa.archivogeneral.gov.co/acuerdo-042-de-2002/" TargetMode="External"/><Relationship Id="rId665" Type="http://schemas.openxmlformats.org/officeDocument/2006/relationships/hyperlink" Target="https://sisjur.bogotajuridica.gov.co/sisjur/normas/Norma1.jsp?i=88588" TargetMode="External"/><Relationship Id="rId15" Type="http://schemas.openxmlformats.org/officeDocument/2006/relationships/hyperlink" Target="http://www.alcaldiabogota.gov.co/sisjur/normas/Norma1.jsp?i=48425" TargetMode="External"/><Relationship Id="rId57" Type="http://schemas.openxmlformats.org/officeDocument/2006/relationships/hyperlink" Target="http://www.alcaldiabogota.gov.co/sisjur/normas/Norma1.jsp?i=64787" TargetMode="External"/><Relationship Id="rId262" Type="http://schemas.openxmlformats.org/officeDocument/2006/relationships/hyperlink" Target="https://dapre.presidencia.gov.co/normativa/normativa/DECRETO%20762%20DEL%2007%20DE%20MAYO%20DE%202018.pdf" TargetMode="External"/><Relationship Id="rId318" Type="http://schemas.openxmlformats.org/officeDocument/2006/relationships/hyperlink" Target="https://www.alcaldiabogota.gov.co/sisjur/normas/Norma1.jsp?i=43239&amp;dt=S" TargetMode="External"/><Relationship Id="rId525" Type="http://schemas.openxmlformats.org/officeDocument/2006/relationships/hyperlink" Target="https://www.minsalud.gov.co/Normatividad_Nuevo/Resoluci%C3%B3n%20No.%20304%20de%202022.pdf" TargetMode="External"/><Relationship Id="rId567" Type="http://schemas.openxmlformats.org/officeDocument/2006/relationships/hyperlink" Target="https://www.funcionpublica.gov.co/eva/gestornormativo/norma.php?i=82478" TargetMode="External"/><Relationship Id="rId732" Type="http://schemas.openxmlformats.org/officeDocument/2006/relationships/hyperlink" Target="https://www.cancilleria.gov.co/sites/default/files/Normograma/docs/resolucion_contaduria_0533_2015.htm" TargetMode="External"/><Relationship Id="rId99" Type="http://schemas.openxmlformats.org/officeDocument/2006/relationships/hyperlink" Target="http://www.alcaldiabogota.gov.co/sisjur/normas/Norma1.jsp?i=22307" TargetMode="External"/><Relationship Id="rId122" Type="http://schemas.openxmlformats.org/officeDocument/2006/relationships/hyperlink" Target="https://www.suin-juriscol.gov.co/viewDocument.asp?ruta=Resolucion/30044657" TargetMode="External"/><Relationship Id="rId164" Type="http://schemas.openxmlformats.org/officeDocument/2006/relationships/hyperlink" Target="http://www.secretariasenado.gov.co/senado/basedoc/ley_0970_2005.html" TargetMode="External"/><Relationship Id="rId371" Type="http://schemas.openxmlformats.org/officeDocument/2006/relationships/hyperlink" Target="https://www.funcionpublica.gov.co/eva/gestornormativo/norma.php?i=44643" TargetMode="External"/><Relationship Id="rId774" Type="http://schemas.openxmlformats.org/officeDocument/2006/relationships/hyperlink" Target="https://www.sdp.gov.co/content/politica-publica-de-y-la-adultez-2011-2044" TargetMode="External"/><Relationship Id="rId427" Type="http://schemas.openxmlformats.org/officeDocument/2006/relationships/hyperlink" Target="http://www.alcaldiabogota.gov.co/sisjur/normas/Norma1.jsp?i=500" TargetMode="External"/><Relationship Id="rId469" Type="http://schemas.openxmlformats.org/officeDocument/2006/relationships/hyperlink" Target="https://www.funcionpublica.gov.co/eva/gestornormativo/norma.php?i=84900" TargetMode="External"/><Relationship Id="rId634" Type="http://schemas.openxmlformats.org/officeDocument/2006/relationships/hyperlink" Target="https://normativa.archivogeneral.gov.co/acuerdo-007-de-2014/" TargetMode="External"/><Relationship Id="rId676" Type="http://schemas.openxmlformats.org/officeDocument/2006/relationships/hyperlink" Target="https://www.alcaldiabogota.gov.co/sisjur/normas/Norma1.jsp?i=5425&amp;dt=S" TargetMode="External"/><Relationship Id="rId26" Type="http://schemas.openxmlformats.org/officeDocument/2006/relationships/hyperlink" Target="https://www.alcaldiabogota.gov.co/sisjur/normas/Norma1.jsp?i=127580" TargetMode="External"/><Relationship Id="rId231" Type="http://schemas.openxmlformats.org/officeDocument/2006/relationships/hyperlink" Target="https://www.funcionpublica.gov.co/eva/gestornormativo/norma.php?i=48267" TargetMode="External"/><Relationship Id="rId273" Type="http://schemas.openxmlformats.org/officeDocument/2006/relationships/hyperlink" Target="https://www.alcaldiabogota.gov.co/sisjur/normas/Norma1.jsp?i=136399" TargetMode="External"/><Relationship Id="rId329" Type="http://schemas.openxmlformats.org/officeDocument/2006/relationships/hyperlink" Target="http://teusaquillo.gov.co/sites/teusaquillo.gov.co/files/archivos-adjuntos/decreto_local_no._010_de_2018.pdf" TargetMode="External"/><Relationship Id="rId480" Type="http://schemas.openxmlformats.org/officeDocument/2006/relationships/hyperlink" Target="https://www.funcionpublica.gov.co/documents/418537/616038/2018-07-19_Resolucion_629.pdf/6fbdf840-ebfc-f340-54cb-d3edadcdcb59" TargetMode="External"/><Relationship Id="rId536" Type="http://schemas.openxmlformats.org/officeDocument/2006/relationships/hyperlink" Target="https://www.funcionpublica.gov.co/eva/gestornormativo/norma.php?i=186926" TargetMode="External"/><Relationship Id="rId701" Type="http://schemas.openxmlformats.org/officeDocument/2006/relationships/hyperlink" Target="https://www.uaesp.gov.co/images/RESOLUCION11_DE_2014.pdf" TargetMode="External"/><Relationship Id="rId68" Type="http://schemas.openxmlformats.org/officeDocument/2006/relationships/hyperlink" Target="https://www.redjurista.com/Documents/resolucion_193_de_2016_contaduria_general_de_la_nacion.aspx" TargetMode="External"/><Relationship Id="rId133" Type="http://schemas.openxmlformats.org/officeDocument/2006/relationships/hyperlink" Target="https://www.funcionpublica.gov.co/eva/gestornormativo/norma.php?i=62866" TargetMode="External"/><Relationship Id="rId175" Type="http://schemas.openxmlformats.org/officeDocument/2006/relationships/hyperlink" Target="https://www.contraloriabogota.gov.co/sites/default/files/2023-03/No.%20003%20Modificaciones%20Rendici%C3%B3n%20de%20Cuenta%202-2023-02747%2010-feb-23.pdf" TargetMode="External"/><Relationship Id="rId340" Type="http://schemas.openxmlformats.org/officeDocument/2006/relationships/hyperlink" Target="https://www.alcaldiabogota.gov.co/sisjur/normas/Norma1.jsp?i=150119" TargetMode="External"/><Relationship Id="rId578" Type="http://schemas.openxmlformats.org/officeDocument/2006/relationships/hyperlink" Target="https://normativa.archivogeneral.gov.co/acuerdo-002-de-2021/" TargetMode="External"/><Relationship Id="rId743" Type="http://schemas.openxmlformats.org/officeDocument/2006/relationships/hyperlink" Target="https://www.alcaldiabogota.gov.co/sisjur/normas/Norma1.jsp?i=71542" TargetMode="External"/><Relationship Id="rId785" Type="http://schemas.openxmlformats.org/officeDocument/2006/relationships/hyperlink" Target="https://www.corteconstitucional.gov.co/inicio/Constitucion-Politica-Colombia-1991.pdf" TargetMode="External"/><Relationship Id="rId200" Type="http://schemas.openxmlformats.org/officeDocument/2006/relationships/hyperlink" Target="https://www.alcaldiabogota.gov.co/sisjur/normas/Norma1.jsp?i=110937" TargetMode="External"/><Relationship Id="rId382" Type="http://schemas.openxmlformats.org/officeDocument/2006/relationships/hyperlink" Target="https://normativa.colpensiones.gov.co/colpens/docs/circular_ancp_0017_2015.htm" TargetMode="External"/><Relationship Id="rId438" Type="http://schemas.openxmlformats.org/officeDocument/2006/relationships/hyperlink" Target="http://www.alcaldiabogota.gov.co/sisjur/normas/Norma1.jsp?i=1246" TargetMode="External"/><Relationship Id="rId603" Type="http://schemas.openxmlformats.org/officeDocument/2006/relationships/hyperlink" Target="https://normativa.archivogeneral.gov.co/circular-externa-003-de-2011/" TargetMode="External"/><Relationship Id="rId645" Type="http://schemas.openxmlformats.org/officeDocument/2006/relationships/hyperlink" Target="http://www.secretariasenado.gov.co/senado/basedoc/ley_0982_2005.html" TargetMode="External"/><Relationship Id="rId687" Type="http://schemas.openxmlformats.org/officeDocument/2006/relationships/hyperlink" Target="https://www.funcionpublica.gov.co/eva/gestornormativo/norma.php?i=7418" TargetMode="External"/><Relationship Id="rId810" Type="http://schemas.openxmlformats.org/officeDocument/2006/relationships/vmlDrawing" Target="../drawings/vmlDrawing1.vml"/><Relationship Id="rId242" Type="http://schemas.openxmlformats.org/officeDocument/2006/relationships/hyperlink" Target="https://www.funcionpublica.gov.co/eva/gestornormativo/norma.php?i=52971" TargetMode="External"/><Relationship Id="rId284" Type="http://schemas.openxmlformats.org/officeDocument/2006/relationships/hyperlink" Target="https://www.alcaldiabogota.gov.co/sisjur/normas/Norma1.jsp?i=85412&amp;dt=S" TargetMode="External"/><Relationship Id="rId491" Type="http://schemas.openxmlformats.org/officeDocument/2006/relationships/hyperlink" Target="https://www.funcionpublica.gov.co/eva/gestornormativo/norma.php?i=95430" TargetMode="External"/><Relationship Id="rId505" Type="http://schemas.openxmlformats.org/officeDocument/2006/relationships/hyperlink" Target="https://www.alcaldiabogota.gov.co/sisjur/normas/Norma1.jsp?i=97387" TargetMode="External"/><Relationship Id="rId712" Type="http://schemas.openxmlformats.org/officeDocument/2006/relationships/hyperlink" Target="https://www.bogotajuridica.gov.co/sisjur/normas/Norma1.jsp?i=28748" TargetMode="External"/><Relationship Id="rId37" Type="http://schemas.openxmlformats.org/officeDocument/2006/relationships/hyperlink" Target="https://www.suin-juriscol.gov.co/viewDocument.asp?id=30038092" TargetMode="External"/><Relationship Id="rId79" Type="http://schemas.openxmlformats.org/officeDocument/2006/relationships/hyperlink" Target="http://derechodeautor.gov.co:8080/documents/10181/33120506/CIRCULAR+027.pdf/5df07ef4-5fe9-433a-8ff4-c8c5db72e107" TargetMode="External"/><Relationship Id="rId102" Type="http://schemas.openxmlformats.org/officeDocument/2006/relationships/hyperlink" Target="https://www.participacionbogota.gov.co/sites/idpac/files/normativa/2024-01/anexo16proyectoactoadministrativodemodificaciondemanualespecificodefunciones2022.pdf" TargetMode="External"/><Relationship Id="rId144" Type="http://schemas.openxmlformats.org/officeDocument/2006/relationships/hyperlink" Target="http://old.integracionsocial.gov.co/anexos/documentos/2018documentos/19062018_Decreto%20520%20de%202011%20Alcalde%20Mayor.pdf" TargetMode="External"/><Relationship Id="rId547" Type="http://schemas.openxmlformats.org/officeDocument/2006/relationships/hyperlink" Target="https://www.funcionpublica.gov.co/eva/gestornormativo/norma.php?i=90685" TargetMode="External"/><Relationship Id="rId589" Type="http://schemas.openxmlformats.org/officeDocument/2006/relationships/hyperlink" Target="http://www.bogotajuridica.gov.co/sisjur/normas/Norma1.jsp?i=22475" TargetMode="External"/><Relationship Id="rId754" Type="http://schemas.openxmlformats.org/officeDocument/2006/relationships/hyperlink" Target="https://www.alcaldiabogota.gov.co/sisjur/normas/Norma1.jsp?i=27593&amp;dt=S" TargetMode="External"/><Relationship Id="rId796" Type="http://schemas.openxmlformats.org/officeDocument/2006/relationships/hyperlink" Target="https://www.alcaldiabogota.gov.co/sisjur/normas/Norma1.jsp?i=122136" TargetMode="External"/><Relationship Id="rId90" Type="http://schemas.openxmlformats.org/officeDocument/2006/relationships/hyperlink" Target="http://www.alcaldiabogota.gov.co/sisjur/normas/Norma1.jsp?i=56882" TargetMode="External"/><Relationship Id="rId186" Type="http://schemas.openxmlformats.org/officeDocument/2006/relationships/hyperlink" Target="https://www.alcaldiabogota.gov.co/sisjur/normas/Norma1.jsp?i=94889" TargetMode="External"/><Relationship Id="rId351" Type="http://schemas.openxmlformats.org/officeDocument/2006/relationships/hyperlink" Target="https://funcionpublica.gov.co/eva/gestornormativo/norma.php?i=321" TargetMode="External"/><Relationship Id="rId393" Type="http://schemas.openxmlformats.org/officeDocument/2006/relationships/hyperlink" Target="https://funcionpublica.gov.co/eva/gestornormativo/norma.php?i=111114" TargetMode="External"/><Relationship Id="rId407" Type="http://schemas.openxmlformats.org/officeDocument/2006/relationships/hyperlink" Target="https://www.alcaldiabogota.gov.co/sisjur/normas/Norma1.jsp?i=110357" TargetMode="External"/><Relationship Id="rId449" Type="http://schemas.openxmlformats.org/officeDocument/2006/relationships/hyperlink" Target="http://www.alcaldiabogota.gov.co/sisjur/normas/Norma1.jsp?i=281" TargetMode="External"/><Relationship Id="rId614" Type="http://schemas.openxmlformats.org/officeDocument/2006/relationships/hyperlink" Target="https://normativa.archivogeneral.gov.co/circular-004-de-2003/" TargetMode="External"/><Relationship Id="rId656" Type="http://schemas.openxmlformats.org/officeDocument/2006/relationships/hyperlink" Target="https://www.alcaldiabogota.gov.co/sisjur/normas/Norma1.jsp?i=57396" TargetMode="External"/><Relationship Id="rId211" Type="http://schemas.openxmlformats.org/officeDocument/2006/relationships/hyperlink" Target="https://www.funcionpublica.gov.co/eva/gestornormativo/norma.php?i=186" TargetMode="External"/><Relationship Id="rId253" Type="http://schemas.openxmlformats.org/officeDocument/2006/relationships/hyperlink" Target="https://www.registraduria.gov.co/IMG/pdf/20210518_resolucion-4369_consejos-de-juventud.pdf" TargetMode="External"/><Relationship Id="rId295" Type="http://schemas.openxmlformats.org/officeDocument/2006/relationships/hyperlink" Target="https://www.alcaldiabogota.gov.co/sisjur/normas/Norma1.jsp?i=120247&amp;dt=S" TargetMode="External"/><Relationship Id="rId309" Type="http://schemas.openxmlformats.org/officeDocument/2006/relationships/hyperlink" Target="https://www.alcaldiabogota.gov.co/sisjur/normas/Norma1.jsp?i=72416&amp;dt=S" TargetMode="External"/><Relationship Id="rId460" Type="http://schemas.openxmlformats.org/officeDocument/2006/relationships/hyperlink" Target="http://www.alcaldiabogota.gov.co/sisjur/normas/Norma1.jsp?i=62506" TargetMode="External"/><Relationship Id="rId516" Type="http://schemas.openxmlformats.org/officeDocument/2006/relationships/hyperlink" Target="http://www.mininterior.gov.co/sites/default/files/decreto_206_del_25_de_febrero_de_2021.pdf" TargetMode="External"/><Relationship Id="rId698" Type="http://schemas.openxmlformats.org/officeDocument/2006/relationships/hyperlink" Target="https://www.haciendabogota.gov.co/shd/sites/default/files/documentos/Circular_Externa_No_DDP_000004_Gu%C3%ADa_ejecuci%C3%B3n_seguimiento_y_Cierre_Ppto_2021.pdf" TargetMode="External"/><Relationship Id="rId48" Type="http://schemas.openxmlformats.org/officeDocument/2006/relationships/hyperlink" Target="http://www.alcaldiabogota.gov.co/sisjur/normas/Norma1.jsp?i=1209" TargetMode="External"/><Relationship Id="rId113" Type="http://schemas.openxmlformats.org/officeDocument/2006/relationships/hyperlink" Target="http://www.alcaldiabogota.gov.co/sisjur/normas/Norma1.jsp?i=6076" TargetMode="External"/><Relationship Id="rId320" Type="http://schemas.openxmlformats.org/officeDocument/2006/relationships/hyperlink" Target="https://www.alcaldiabogota.gov.co/sisjur/normas/Norma1.jsp?i=32696&amp;dt=S" TargetMode="External"/><Relationship Id="rId558" Type="http://schemas.openxmlformats.org/officeDocument/2006/relationships/hyperlink" Target="https://participacionbogota.sharepoint.com/Resoluciones%20IDPAC/Forms/AllItems.aspx?viewpath=%2FResoluciones%20IDPAC%2FForms%2FAllItems%2Easpx&amp;id=%2FResoluciones%20IDPAC%2FRESOLUCIONES%202022%2FRes%2E%20295%20de%202022%20%2D%20rv%20OJ%20situaciones%20administrativas%5FrvOAJ%2Epdf&amp;viewid=7a64881d%2Dcf9a%2D4e90%2Db90a%2Da01aabb41441&amp;parent=%2FResoluciones%20IDPAC%2FRESOLUCIONES%202022" TargetMode="External"/><Relationship Id="rId723" Type="http://schemas.openxmlformats.org/officeDocument/2006/relationships/hyperlink" Target="http://www.secretariasenado.gov.co/senado/basedoc/ley_1341_2009.html" TargetMode="External"/><Relationship Id="rId765" Type="http://schemas.openxmlformats.org/officeDocument/2006/relationships/hyperlink" Target="https://www.funcionpublica.gov.co/eva/gestornormativo/norma.php?i=65335" TargetMode="External"/><Relationship Id="rId155" Type="http://schemas.openxmlformats.org/officeDocument/2006/relationships/hyperlink" Target="https://www.alcaldiabogota.gov.co/sisjur/normas/Norma1.jsp?i=80687&amp;dt=S" TargetMode="External"/><Relationship Id="rId197" Type="http://schemas.openxmlformats.org/officeDocument/2006/relationships/hyperlink" Target="https://www.sdp.gov.co/sites/default/files/conpes_13_sda_pp_ea-convertido.pdf" TargetMode="External"/><Relationship Id="rId362" Type="http://schemas.openxmlformats.org/officeDocument/2006/relationships/hyperlink" Target="https://www.funcionpublica.gov.co/eva/gestornormativo/norma.php?i=13712" TargetMode="External"/><Relationship Id="rId418" Type="http://schemas.openxmlformats.org/officeDocument/2006/relationships/hyperlink" Target="https://www.funcionpublica.gov.co/eva/gestornormativo/norma.php?i=194885" TargetMode="External"/><Relationship Id="rId625" Type="http://schemas.openxmlformats.org/officeDocument/2006/relationships/hyperlink" Target="https://normativa.archivogeneral.gov.co/acuerdo-004-de-2015/" TargetMode="External"/><Relationship Id="rId222" Type="http://schemas.openxmlformats.org/officeDocument/2006/relationships/hyperlink" Target="https://www.alcaldiabogota.gov.co/sisjur/normas/Norma1.jsp?i=147517" TargetMode="External"/><Relationship Id="rId264" Type="http://schemas.openxmlformats.org/officeDocument/2006/relationships/hyperlink" Target="https://www.alcaldiabogota.gov.co/sisjur/normas/Norma1.jsp?i=39454" TargetMode="External"/><Relationship Id="rId471" Type="http://schemas.openxmlformats.org/officeDocument/2006/relationships/hyperlink" Target="https://dapre.presidencia.gov.co/normativa/normativa/LEY%201857%20DEL%2026%20DE%20JULIO%20DE%202017.pdf" TargetMode="External"/><Relationship Id="rId667" Type="http://schemas.openxmlformats.org/officeDocument/2006/relationships/hyperlink" Target="https://www.alcaldiabogota.gov.co/sisjur/normas/Norma1.jsp?i=97709&amp;dt=S" TargetMode="External"/><Relationship Id="rId17" Type="http://schemas.openxmlformats.org/officeDocument/2006/relationships/hyperlink" Target="http://www.alcaldiabogota.gov.co/sisjur/normas/Norma1.jsp?i=62152" TargetMode="External"/><Relationship Id="rId59" Type="http://schemas.openxmlformats.org/officeDocument/2006/relationships/hyperlink" Target="http://www.alcaldiabogota.gov.co/sisjur/normas/Norma1.jsp?i=68824" TargetMode="External"/><Relationship Id="rId124" Type="http://schemas.openxmlformats.org/officeDocument/2006/relationships/hyperlink" Target="https://www.funcionpublica.gov.co/eva/gestornormativo/norma.php?i=17004" TargetMode="External"/><Relationship Id="rId527" Type="http://schemas.openxmlformats.org/officeDocument/2006/relationships/hyperlink" Target="https://www.igac.gov.co/sites/igac.gov.co/files/r_353_ana_lucia_vallejo_moran_-_encargo.pdf" TargetMode="External"/><Relationship Id="rId569" Type="http://schemas.openxmlformats.org/officeDocument/2006/relationships/hyperlink" Target="https://www.bonospensionales.gov.co/Cetil/proceso/Parametros?accion=almacenarPdfContenido&amp;seccion=1&amp;opcion=4&amp;nomOpcion=Circular%20Procuradur%C3%ADa%20No.%20008%20de%202019" TargetMode="External"/><Relationship Id="rId734" Type="http://schemas.openxmlformats.org/officeDocument/2006/relationships/hyperlink" Target="https://www.alcaldiabogota.gov.co/sisjur/normas/Norma1.jsp?i=128198" TargetMode="External"/><Relationship Id="rId776" Type="http://schemas.openxmlformats.org/officeDocument/2006/relationships/hyperlink" Target="https://www.alcaldiabogota.gov.co/sisjur/normas/Norma1.jsp?i=122278&amp;dt=S" TargetMode="External"/><Relationship Id="rId70" Type="http://schemas.openxmlformats.org/officeDocument/2006/relationships/hyperlink" Target="https://www.bogotajuridica.gov.co/sisjur/normas/Norma1.jsp?i=119740" TargetMode="External"/><Relationship Id="rId166" Type="http://schemas.openxmlformats.org/officeDocument/2006/relationships/hyperlink" Target="https://www.funcionpublica.gov.co/eva/gestornormativo/norma.php?i=56882" TargetMode="External"/><Relationship Id="rId331" Type="http://schemas.openxmlformats.org/officeDocument/2006/relationships/hyperlink" Target="https://www.alcaldiabogota.gov.co/sisjur/normas/Norma1.jsp?i=40616&amp;dt=S" TargetMode="External"/><Relationship Id="rId373" Type="http://schemas.openxmlformats.org/officeDocument/2006/relationships/hyperlink" Target="https://www.alcaldiabogota.gov.co/sisjur/normas/Norma1.jsp?i=42991" TargetMode="External"/><Relationship Id="rId429" Type="http://schemas.openxmlformats.org/officeDocument/2006/relationships/hyperlink" Target="http://www.alcaldiabogota.gov.co/sisjur/normas/Norma1.jsp?i=505" TargetMode="External"/><Relationship Id="rId580" Type="http://schemas.openxmlformats.org/officeDocument/2006/relationships/hyperlink" Target="https://www.alcaldiabogota.gov.co/sisjur/normas/Norma1.jsp?i=49981" TargetMode="External"/><Relationship Id="rId636" Type="http://schemas.openxmlformats.org/officeDocument/2006/relationships/hyperlink" Target="https://normativa.archivogeneral.gov.co/acuerdo-005-de-2013/" TargetMode="External"/><Relationship Id="rId801" Type="http://schemas.openxmlformats.org/officeDocument/2006/relationships/hyperlink" Target="https://www.alcaldiabogota.gov.co/sisjur/normas/Norma1.jsp?i=149600" TargetMode="External"/><Relationship Id="rId1" Type="http://schemas.openxmlformats.org/officeDocument/2006/relationships/hyperlink" Target="http://www.secretariasenado.gov.co/senado/basedoc/constitucion_politica_1991.html" TargetMode="External"/><Relationship Id="rId233" Type="http://schemas.openxmlformats.org/officeDocument/2006/relationships/hyperlink" Target="https://www.gobiernobogota.gov.co/sites/gobiernobogota.gov.co/files/documentos/tabla_archivos/decreto_612_de_2015_alcaldia_mayor_de_bogota_d.c__0.pdf" TargetMode="External"/><Relationship Id="rId440" Type="http://schemas.openxmlformats.org/officeDocument/2006/relationships/hyperlink" Target="http://www.alcaldiabogota.gov.co/sisjur/normas/Norma1.jsp?i=3420" TargetMode="External"/><Relationship Id="rId678" Type="http://schemas.openxmlformats.org/officeDocument/2006/relationships/hyperlink" Target="https://www.haciendabogota.gov.co/shd/sites/default/files/normatividad/Circular%20DDT%203%20de%202017%20-%20julio%2004%20-%20Certificado%20Firma%20Digital-CUD.pdf" TargetMode="External"/><Relationship Id="rId28" Type="http://schemas.openxmlformats.org/officeDocument/2006/relationships/hyperlink" Target="https://www.alcaldiabogota.gov.co/sisjur/normas/Norma1.jsp?i=136557" TargetMode="External"/><Relationship Id="rId275" Type="http://schemas.openxmlformats.org/officeDocument/2006/relationships/hyperlink" Target="https://www.alcaldiabogota.gov.co/sisjur/normas/Norma1.jsp?i=150119" TargetMode="External"/><Relationship Id="rId300" Type="http://schemas.openxmlformats.org/officeDocument/2006/relationships/hyperlink" Target="https://www.alcaldiabogota.gov.co/sisjur/normas/Norma1.jsp?i=109449&amp;dt=S" TargetMode="External"/><Relationship Id="rId482" Type="http://schemas.openxmlformats.org/officeDocument/2006/relationships/hyperlink" Target="https://www.funcionpublica.gov.co/eva/gestornormativo/norma.php?i=85859" TargetMode="External"/><Relationship Id="rId538" Type="http://schemas.openxmlformats.org/officeDocument/2006/relationships/hyperlink" Target="https://www.mintransporte.gov.co/documentos/buscar/?q=20223040040595" TargetMode="External"/><Relationship Id="rId703" Type="http://schemas.openxmlformats.org/officeDocument/2006/relationships/hyperlink" Target="https://www.contraloriabogota.gov.co/sites/default/files/RendicionCuentas/RR_039_2016AdicionalaResolucionReglamentariaNo011del2014.pdf" TargetMode="External"/><Relationship Id="rId745" Type="http://schemas.openxmlformats.org/officeDocument/2006/relationships/hyperlink" Target="https://www.corteconstitucional.gov.co/inicio/Constitucion-Politica-Colombia-1991.pdf" TargetMode="External"/><Relationship Id="rId81" Type="http://schemas.openxmlformats.org/officeDocument/2006/relationships/hyperlink" Target="http://www.secretariasenado.gov.co/senado/basedoc/constitucion_politica_1991.html" TargetMode="External"/><Relationship Id="rId135" Type="http://schemas.openxmlformats.org/officeDocument/2006/relationships/hyperlink" Target="https://www.bogotajuridica.gov.co/sisjur/normas/Norma1.jsp?i=5124" TargetMode="External"/><Relationship Id="rId177" Type="http://schemas.openxmlformats.org/officeDocument/2006/relationships/hyperlink" Target="https://www.contraloriabogota.gov.co/sites/default/files/2023-08/RR_021_2023%20Por%20la%20cual%20se%20agrupan%20clasifican%20y%20asignan%20los%20sujetos_0.pdf" TargetMode="External"/><Relationship Id="rId342" Type="http://schemas.openxmlformats.org/officeDocument/2006/relationships/hyperlink" Target="https://www.funcionpublica.gov.co/eva/gestornormativo/norma.php?i=65335" TargetMode="External"/><Relationship Id="rId384" Type="http://schemas.openxmlformats.org/officeDocument/2006/relationships/hyperlink" Target="https://funcionpublica.gov.co/eva/gestornormativo/norma.php?i=82973" TargetMode="External"/><Relationship Id="rId591" Type="http://schemas.openxmlformats.org/officeDocument/2006/relationships/hyperlink" Target="https://www.alcaldiabogota.gov.co/sisjur/normas/Norma1.jsp?i=60465" TargetMode="External"/><Relationship Id="rId605" Type="http://schemas.openxmlformats.org/officeDocument/2006/relationships/hyperlink" Target="https://normativa.archivogeneral.gov.co/circular-externa-002-de-2012/" TargetMode="External"/><Relationship Id="rId787" Type="http://schemas.openxmlformats.org/officeDocument/2006/relationships/hyperlink" Target="https://www.alcaldiabogota.gov.co/sisjur/normas/Norma1.jsp?i=135978" TargetMode="External"/><Relationship Id="rId202" Type="http://schemas.openxmlformats.org/officeDocument/2006/relationships/hyperlink" Target="https://www.alcaldiabogota.gov.co/sisjur/normas/Norma1.jsp?i=76124" TargetMode="External"/><Relationship Id="rId244" Type="http://schemas.openxmlformats.org/officeDocument/2006/relationships/hyperlink" Target="https://www.funcionpublica.gov.co/eva/gestornormativo/norma.php?i=65335" TargetMode="External"/><Relationship Id="rId647" Type="http://schemas.openxmlformats.org/officeDocument/2006/relationships/hyperlink" Target="https://www.alcaldiabogota.gov.co/sisjur/normas/Norma1.jsp?i=33864" TargetMode="External"/><Relationship Id="rId689" Type="http://schemas.openxmlformats.org/officeDocument/2006/relationships/hyperlink" Target="https://bogota.gov.co/sites/default/files/inline-files/3-resolucion-sdh-000243-de-2016.pdf" TargetMode="External"/><Relationship Id="rId39" Type="http://schemas.openxmlformats.org/officeDocument/2006/relationships/hyperlink" Target="https://www.funcionpublica.gov.co/eva/gestornormativo/norma.php?i=300" TargetMode="External"/><Relationship Id="rId286" Type="http://schemas.openxmlformats.org/officeDocument/2006/relationships/hyperlink" Target="https://www.alcaldiabogota.gov.co/sisjur/normas/Norma1.jsp?i=83331&amp;dt=S" TargetMode="External"/><Relationship Id="rId451" Type="http://schemas.openxmlformats.org/officeDocument/2006/relationships/hyperlink" Target="http://www.alcaldiabogota.gov.co/sisjur/normas/Norma1.jsp?i=45322" TargetMode="External"/><Relationship Id="rId493" Type="http://schemas.openxmlformats.org/officeDocument/2006/relationships/hyperlink" Target="https://secretariageneral.gov.co/transparencia/planeacion/politicas-lineamientos-y-manuales/plan-bienestar-2019-resoluci%C3%B3n-051-2019" TargetMode="External"/><Relationship Id="rId507" Type="http://schemas.openxmlformats.org/officeDocument/2006/relationships/hyperlink" Target="https://www.funcionpublica.gov.co/eva/gestornormativo/norma.php?i=47216" TargetMode="External"/><Relationship Id="rId549" Type="http://schemas.openxmlformats.org/officeDocument/2006/relationships/hyperlink" Target="https://www.alcaldiabogota.gov.co/sisjur/normas/Norma1.jsp?i=67803&amp;dt=S" TargetMode="External"/><Relationship Id="rId714" Type="http://schemas.openxmlformats.org/officeDocument/2006/relationships/hyperlink" Target="https://www.alcaldiabogota.gov.co/sisjur/normas/Norma1.jsp?i=87123" TargetMode="External"/><Relationship Id="rId756" Type="http://schemas.openxmlformats.org/officeDocument/2006/relationships/hyperlink" Target="https://www.alcaldiabogota.gov.co/sisjur/normas/Norma1.jsp?i=30544" TargetMode="External"/><Relationship Id="rId50" Type="http://schemas.openxmlformats.org/officeDocument/2006/relationships/hyperlink" Target="http://www.alcaldiabogota.gov.co/sisjur/normas/Norma1.jsp?i=5324" TargetMode="External"/><Relationship Id="rId104" Type="http://schemas.openxmlformats.org/officeDocument/2006/relationships/hyperlink" Target="http://www.alcaldiabogota.gov.co/sisjur/normas/Norma1.jsp?i=3429" TargetMode="External"/><Relationship Id="rId146" Type="http://schemas.openxmlformats.org/officeDocument/2006/relationships/hyperlink" Target="https://www.alcaldiabogota.gov.co/sisjur/normas/Norma1.jsp?i=74702&amp;dt=S" TargetMode="External"/><Relationship Id="rId188" Type="http://schemas.openxmlformats.org/officeDocument/2006/relationships/hyperlink" Target="https://www.dane.gov.co/files/sen/normatividad/NTC_Proceso_Estadistico.pdf" TargetMode="External"/><Relationship Id="rId311" Type="http://schemas.openxmlformats.org/officeDocument/2006/relationships/hyperlink" Target="https://www.alcaldiabogota.gov.co/sisjur/normas/Norma1.jsp?i=50046&amp;dt=S" TargetMode="External"/><Relationship Id="rId353" Type="http://schemas.openxmlformats.org/officeDocument/2006/relationships/hyperlink" Target="https://funcionpublica.gov.co/eva/gestornormativo/norma.php?i=7215" TargetMode="External"/><Relationship Id="rId395" Type="http://schemas.openxmlformats.org/officeDocument/2006/relationships/hyperlink" Target="https://funcionpublica.gov.co/eva/gestornormativo/norma.php?i=160966" TargetMode="External"/><Relationship Id="rId409" Type="http://schemas.openxmlformats.org/officeDocument/2006/relationships/hyperlink" Target="https://www.funcionpublica.gov.co/eva/gestornormativo/norma.php?i=164810" TargetMode="External"/><Relationship Id="rId560" Type="http://schemas.openxmlformats.org/officeDocument/2006/relationships/hyperlink" Target="https://participacionbogota-my.sharepoint.com/:f:/g/personal/dgaravito_participacionbogota_gov_co/EkSkx9vlhcFPuQptBqINclIB66WWNCJry9Xfkdi6FYfT_w?e=EAI2PN" TargetMode="External"/><Relationship Id="rId798" Type="http://schemas.openxmlformats.org/officeDocument/2006/relationships/hyperlink" Target="https://www.alcaldiabogota.gov.co/sisjur/normas/Norma1.jsp?i=139924" TargetMode="External"/><Relationship Id="rId92" Type="http://schemas.openxmlformats.org/officeDocument/2006/relationships/hyperlink" Target="https://www.funcionpublica.gov.co/eva/gestornormativo/norma.php?i=6349" TargetMode="External"/><Relationship Id="rId213" Type="http://schemas.openxmlformats.org/officeDocument/2006/relationships/hyperlink" Target="https://www.funcionpublica.gov.co/eva/gestornormativo/norma.php?i=50959" TargetMode="External"/><Relationship Id="rId420" Type="http://schemas.openxmlformats.org/officeDocument/2006/relationships/hyperlink" Target="https://www.colombiacompra.gov.co/sites/cce_public/files/cce_circulares/circular_externa_unica_version_3_vf49.pdf" TargetMode="External"/><Relationship Id="rId616" Type="http://schemas.openxmlformats.org/officeDocument/2006/relationships/hyperlink" Target="https://normativa.archivogeneral.gov.co/circular-externa-002-de-2020-2/" TargetMode="External"/><Relationship Id="rId658" Type="http://schemas.openxmlformats.org/officeDocument/2006/relationships/hyperlink" Target="http://www.secretariasenado.gov.co/senado/basedoc/ley_1755_2015.html" TargetMode="External"/><Relationship Id="rId255" Type="http://schemas.openxmlformats.org/officeDocument/2006/relationships/hyperlink" Target="https://www.alcaldiabogota.gov.co/sisjur/normas/Norma1.jsp?i=120599" TargetMode="External"/><Relationship Id="rId297" Type="http://schemas.openxmlformats.org/officeDocument/2006/relationships/hyperlink" Target="https://www.alcaldiabogota.gov.co/sisjur/normas/Norma1.jsp?i=112477" TargetMode="External"/><Relationship Id="rId462" Type="http://schemas.openxmlformats.org/officeDocument/2006/relationships/hyperlink" Target="http://www.alcaldiabogota.gov.co/sisjur/normas/Norma1.jsp?i=52627" TargetMode="External"/><Relationship Id="rId518" Type="http://schemas.openxmlformats.org/officeDocument/2006/relationships/hyperlink" Target="https://www.funcionpublica.gov.co/eva/gestornormativo/norma.php?i=8803" TargetMode="External"/><Relationship Id="rId725" Type="http://schemas.openxmlformats.org/officeDocument/2006/relationships/hyperlink" Target="https://www.alcaldiabogota.gov.co/sisjur/normas/Norma1.jsp?dt=S&amp;i=38743" TargetMode="External"/><Relationship Id="rId115" Type="http://schemas.openxmlformats.org/officeDocument/2006/relationships/hyperlink" Target="http://www.alcaldiabogota.gov.co/sisjur/normas/Norma1.jsp?i=29348" TargetMode="External"/><Relationship Id="rId157" Type="http://schemas.openxmlformats.org/officeDocument/2006/relationships/hyperlink" Target="http://www.alcaldiabogota.gov.co/sisjur/normas/Norma1.jsp?i=22307" TargetMode="External"/><Relationship Id="rId322" Type="http://schemas.openxmlformats.org/officeDocument/2006/relationships/hyperlink" Target="https://www.alcaldiabogota.gov.co/sisjur/normas/Norma1.jsp?i=61310&amp;dt=S" TargetMode="External"/><Relationship Id="rId364" Type="http://schemas.openxmlformats.org/officeDocument/2006/relationships/hyperlink" Target="https://funcionpublica.gov.co/eva/gestornormativo/norma.php?i=14501" TargetMode="External"/><Relationship Id="rId767" Type="http://schemas.openxmlformats.org/officeDocument/2006/relationships/hyperlink" Target="https://www.funcionpublica.gov.co/eva/gestornormativo/norma.php?i=65335" TargetMode="External"/><Relationship Id="rId61" Type="http://schemas.openxmlformats.org/officeDocument/2006/relationships/hyperlink" Target="https://www.funcionpublica.gov.co/eva/gestornormativo/norma_pdf.php?i=90730" TargetMode="External"/><Relationship Id="rId199" Type="http://schemas.openxmlformats.org/officeDocument/2006/relationships/hyperlink" Target="https://www.gobiernobogota.gov.co/sites/gobiernobogota.gov.co/files/planeacion/documento_conpes_d.c._transparencia_.pdf" TargetMode="External"/><Relationship Id="rId571" Type="http://schemas.openxmlformats.org/officeDocument/2006/relationships/hyperlink" Target="https://www.alcaldiabogota.gov.co/sisjur/normas/Norma1.jsp?i=30565" TargetMode="External"/><Relationship Id="rId627" Type="http://schemas.openxmlformats.org/officeDocument/2006/relationships/hyperlink" Target="https://www.alcaldiabogota.gov.co/sisjur/normas/Norma1.jsp?i=10551" TargetMode="External"/><Relationship Id="rId669" Type="http://schemas.openxmlformats.org/officeDocument/2006/relationships/hyperlink" Target="https://www.alcaldiabogota.gov.co/sisjur/normas/Norma1.jsp?i=109479&amp;dt=S" TargetMode="External"/><Relationship Id="rId19" Type="http://schemas.openxmlformats.org/officeDocument/2006/relationships/hyperlink" Target="https://sisjur.bogotajuridica.gov.co/sisjur/normas/Norma1.jsp?i=105225" TargetMode="External"/><Relationship Id="rId224" Type="http://schemas.openxmlformats.org/officeDocument/2006/relationships/hyperlink" Target="https://dapre.presidencia.gov.co/normativa/normativa/DECRETO%201158%20DEL%2027%20DE%20JUNIO%20DE%202019.pdf" TargetMode="External"/><Relationship Id="rId266" Type="http://schemas.openxmlformats.org/officeDocument/2006/relationships/hyperlink" Target="https://www.alcaldiabogota.gov.co/sisjur/normas/Norma1.jsp?i=27591" TargetMode="External"/><Relationship Id="rId431" Type="http://schemas.openxmlformats.org/officeDocument/2006/relationships/hyperlink" Target="http://www.alcaldiabogota.gov.co/sisjur/normas/Norma1.jsp?i=62518" TargetMode="External"/><Relationship Id="rId473" Type="http://schemas.openxmlformats.org/officeDocument/2006/relationships/hyperlink" Target="http://www.secretariasenado.gov.co/senado/basedoc/ley_1562_2012.html" TargetMode="External"/><Relationship Id="rId529" Type="http://schemas.openxmlformats.org/officeDocument/2006/relationships/hyperlink" Target="https://www.alcaldiabogota.gov.co/sisjur/normas/Norma1.jsp?i=67803&amp;dt=S" TargetMode="External"/><Relationship Id="rId680" Type="http://schemas.openxmlformats.org/officeDocument/2006/relationships/hyperlink" Target="https://www.alcaldiabogota.gov.co/sisjur/normas/Norma1.jsp?i=82445" TargetMode="External"/><Relationship Id="rId736" Type="http://schemas.openxmlformats.org/officeDocument/2006/relationships/hyperlink" Target="http://www.secretariasenado.gov.co/senado/basedoc/ley_0042_1993.html" TargetMode="External"/><Relationship Id="rId30" Type="http://schemas.openxmlformats.org/officeDocument/2006/relationships/hyperlink" Target="https://www.alcaldiabogota.gov.co/sisjur/normas/Norma1.jsp?i=152177" TargetMode="External"/><Relationship Id="rId126" Type="http://schemas.openxmlformats.org/officeDocument/2006/relationships/hyperlink" Target="https://www.funcionpublica.gov.co/eva/gestornormativo/norma.php?i=44949" TargetMode="External"/><Relationship Id="rId168" Type="http://schemas.openxmlformats.org/officeDocument/2006/relationships/hyperlink" Target="https://www.funcionpublica.gov.co/eva/gestornormativo/norma.php?i=62866" TargetMode="External"/><Relationship Id="rId333" Type="http://schemas.openxmlformats.org/officeDocument/2006/relationships/hyperlink" Target="https://www.alcaldiabogota.gov.co/sisjur/normas/Norma1.jsp?i=32586&amp;dt=S" TargetMode="External"/><Relationship Id="rId540" Type="http://schemas.openxmlformats.org/officeDocument/2006/relationships/hyperlink" Target="http://www.alcaldiabogota.gov.co/sisjur/normas/Norma1.jsp?i=1466" TargetMode="External"/><Relationship Id="rId778" Type="http://schemas.openxmlformats.org/officeDocument/2006/relationships/hyperlink" Target="https://www.alcaldiabogota.gov.co/sisjur/normas/Norma1.jsp?i=138964" TargetMode="External"/><Relationship Id="rId72" Type="http://schemas.openxmlformats.org/officeDocument/2006/relationships/hyperlink" Target="https://www.alcaldiabogota.gov.co/sisjur/normas/Norma1.jsp?i=120999" TargetMode="External"/><Relationship Id="rId375" Type="http://schemas.openxmlformats.org/officeDocument/2006/relationships/hyperlink" Target="https://www.funcionpublica.gov.co/eva/gestornormativo/norma.php?i=48203" TargetMode="External"/><Relationship Id="rId582" Type="http://schemas.openxmlformats.org/officeDocument/2006/relationships/hyperlink" Target="https://www.alcaldiabogota.gov.co/sisjur/normas/Norma1.jsp?i=5998" TargetMode="External"/><Relationship Id="rId638" Type="http://schemas.openxmlformats.org/officeDocument/2006/relationships/hyperlink" Target="https://normativa.archivogeneral.gov.co/acuerdo-004-de-2013/" TargetMode="External"/><Relationship Id="rId803" Type="http://schemas.openxmlformats.org/officeDocument/2006/relationships/hyperlink" Target="https://www.alcaldiabogota.gov.co/sisjur/normas/Norma1.jsp?i=152357&amp;dt=S" TargetMode="External"/><Relationship Id="rId3" Type="http://schemas.openxmlformats.org/officeDocument/2006/relationships/hyperlink" Target="https://www.participacionbogota.gov.co/sites/default/files/2022-08/acuerdo_n_004_de_2022_ajustado_24_08_2022.pdf" TargetMode="External"/><Relationship Id="rId235" Type="http://schemas.openxmlformats.org/officeDocument/2006/relationships/hyperlink" Target="https://www.participacionbogota.gov.co/sites/default/files/2021-04/DECRETO%20474%20DE%202019%20consultiva%20afro%20%283%29%20%281%29.pdf" TargetMode="External"/><Relationship Id="rId277" Type="http://schemas.openxmlformats.org/officeDocument/2006/relationships/hyperlink" Target="https://www.funcionpublica.gov.co/eva/gestornormativo/norma.php?i=65335" TargetMode="External"/><Relationship Id="rId400" Type="http://schemas.openxmlformats.org/officeDocument/2006/relationships/hyperlink" Target="https://www.participacionbogota.gov.co/sites/default/files/2021-10/Resolucion%20No.%20373%20de%202021%20-%20Honorarios%202022.pdf" TargetMode="External"/><Relationship Id="rId442" Type="http://schemas.openxmlformats.org/officeDocument/2006/relationships/hyperlink" Target="http://www.alcaldiabogota.gov.co/sisjur/normas/Norma1.jsp?i=2629" TargetMode="External"/><Relationship Id="rId484" Type="http://schemas.openxmlformats.org/officeDocument/2006/relationships/hyperlink" Target="https://www.funcionpublica.gov.co/eva/gestornormativo/norma.php?i=82917" TargetMode="External"/><Relationship Id="rId705" Type="http://schemas.openxmlformats.org/officeDocument/2006/relationships/hyperlink" Target="https://www.haciendabogota.gov.co/shd/sites/default/files/normatividad/Resoluci%C3%B3n%20SDH-000191%20(22-09-2017)_0.pdf" TargetMode="External"/><Relationship Id="rId137" Type="http://schemas.openxmlformats.org/officeDocument/2006/relationships/hyperlink" Target="https://secretariageneral.gov.co/sites/default/files/documentos/circular_012_de_2018_mipg.pdf?width=800&amp;height=800&amp;iframe=true" TargetMode="External"/><Relationship Id="rId302" Type="http://schemas.openxmlformats.org/officeDocument/2006/relationships/hyperlink" Target="https://www.alcaldiabogota.gov.co/sisjur/normas/Norma1.jsp?i=40616&amp;dt=S" TargetMode="External"/><Relationship Id="rId344" Type="http://schemas.openxmlformats.org/officeDocument/2006/relationships/hyperlink" Target="https://www.alcaldiabogota.gov.co/sisjur/normas/Norma1.jsp?i=44692&amp;dt=S" TargetMode="External"/><Relationship Id="rId691" Type="http://schemas.openxmlformats.org/officeDocument/2006/relationships/hyperlink" Target="https://www.alcaldiabogota.gov.co/sisjur/normas/Norma1.jsp?i=1693" TargetMode="External"/><Relationship Id="rId747" Type="http://schemas.openxmlformats.org/officeDocument/2006/relationships/hyperlink" Target="https://www.alcaldiabogota.gov.co/sisjur/normas/Norma1.jsp?i=22307" TargetMode="External"/><Relationship Id="rId789" Type="http://schemas.openxmlformats.org/officeDocument/2006/relationships/hyperlink" Target="https://www.funcionpublica.gov.co/eva/gestornormativo/norma.php?i=49981" TargetMode="External"/><Relationship Id="rId41" Type="http://schemas.openxmlformats.org/officeDocument/2006/relationships/hyperlink" Target="http://www.alcaldiabogota.gov.co/sisjur/normas/Norma1.jsp?i=3992" TargetMode="External"/><Relationship Id="rId83" Type="http://schemas.openxmlformats.org/officeDocument/2006/relationships/hyperlink" Target="http://www.alcaldiabogota.gov.co/sisjur/normas/Norma1.jsp?i=41249" TargetMode="External"/><Relationship Id="rId179" Type="http://schemas.openxmlformats.org/officeDocument/2006/relationships/hyperlink" Target="https://back.haciendabogota.gov.co/sites/default/files/documentos/Circular%20Externa%20No.%20DDP-000021%20del%2029%20de%20diciembre%20de%202022.pdf" TargetMode="External"/><Relationship Id="rId386" Type="http://schemas.openxmlformats.org/officeDocument/2006/relationships/hyperlink" Target="https://www.alcaldiabogota.gov.co/sisjur/normas/Norma1.jsp?i=70234" TargetMode="External"/><Relationship Id="rId551" Type="http://schemas.openxmlformats.org/officeDocument/2006/relationships/hyperlink" Target="https://www.funcionpublica.gov.co/eva/gestornormativo/norma.php?i=8294" TargetMode="External"/><Relationship Id="rId593" Type="http://schemas.openxmlformats.org/officeDocument/2006/relationships/hyperlink" Target="https://www.alcaldiabogota.gov.co/sisjur/normas/Norma1.jsp?i=50875" TargetMode="External"/><Relationship Id="rId607" Type="http://schemas.openxmlformats.org/officeDocument/2006/relationships/hyperlink" Target="https://normativa.archivogeneral.gov.co/circular-012-de-2004-2/" TargetMode="External"/><Relationship Id="rId649" Type="http://schemas.openxmlformats.org/officeDocument/2006/relationships/hyperlink" Target="https://www.alcaldiabogota.gov.co/sisjur/listados/tematica2.jsp?subtema=29284" TargetMode="External"/><Relationship Id="rId190" Type="http://schemas.openxmlformats.org/officeDocument/2006/relationships/hyperlink" Target="https://www.alcaldiabogota.gov.co/sisjur/normas/Norma1.jsp?i=82936" TargetMode="External"/><Relationship Id="rId204" Type="http://schemas.openxmlformats.org/officeDocument/2006/relationships/hyperlink" Target="https://www.participacionbogota.gov.co/sites/default/files/2023-01/res._414_de_2022_comite_institucional_de_gestion_y_desempeno.pdf" TargetMode="External"/><Relationship Id="rId246" Type="http://schemas.openxmlformats.org/officeDocument/2006/relationships/hyperlink" Target="https://www.participacionbogota.gov.co/sites/default/files/2022-09/decreto_499_de_2011.pdf" TargetMode="External"/><Relationship Id="rId288" Type="http://schemas.openxmlformats.org/officeDocument/2006/relationships/hyperlink" Target="https://www.alcaldiabogota.gov.co/sisjur/normas/Norma1.jsp?i=85332&amp;dt=S" TargetMode="External"/><Relationship Id="rId411" Type="http://schemas.openxmlformats.org/officeDocument/2006/relationships/hyperlink" Target="https://funcionpublica.gov.co/eva/gestornormativo/norma.php?i=175187" TargetMode="External"/><Relationship Id="rId453" Type="http://schemas.openxmlformats.org/officeDocument/2006/relationships/hyperlink" Target="http://www.alcaldiabogota.gov.co/sisjur/normas/Norma1.jsp?i=57841" TargetMode="External"/><Relationship Id="rId509" Type="http://schemas.openxmlformats.org/officeDocument/2006/relationships/hyperlink" Target="https://dapre.presidencia.gov.co/normativa/normativa/DECRETO%20636%20DEL%206%20DE%20MAYO%20DE%202020.pdf" TargetMode="External"/><Relationship Id="rId660" Type="http://schemas.openxmlformats.org/officeDocument/2006/relationships/hyperlink" Target="https://www.alcaldiabogota.gov.co/sisjur/normas/Norma1.jsp?i=66354&amp;dt=S" TargetMode="External"/><Relationship Id="rId106" Type="http://schemas.openxmlformats.org/officeDocument/2006/relationships/hyperlink" Target="http://www.alcaldiabogota.gov.co/sisjur/normas/Norma1.jsp?i=276" TargetMode="External"/><Relationship Id="rId313" Type="http://schemas.openxmlformats.org/officeDocument/2006/relationships/hyperlink" Target="https://www.alcaldiabogota.gov.co/sisjur/normas/Norma1.jsp?i=115321&amp;dt=S" TargetMode="External"/><Relationship Id="rId495" Type="http://schemas.openxmlformats.org/officeDocument/2006/relationships/hyperlink" Target="https://vlex.com.co/vid/acuerdo-numero-0165-2020-841360293" TargetMode="External"/><Relationship Id="rId716" Type="http://schemas.openxmlformats.org/officeDocument/2006/relationships/hyperlink" Target="https://www.contaduria.gov.co/documents/20127/36432/Reso_432_+2019.pdf/bfdaa31b-b1f7-460b-d044-726ec9bd22f4" TargetMode="External"/><Relationship Id="rId758" Type="http://schemas.openxmlformats.org/officeDocument/2006/relationships/hyperlink" Target="https://www.funcionpublica.gov.co/eva/gestornormativo/norma.php?i=43043" TargetMode="External"/><Relationship Id="rId10" Type="http://schemas.openxmlformats.org/officeDocument/2006/relationships/hyperlink" Target="http://www.alcaldiabogota.gov.co/sisjur/normas/Norma1.jsp?i=43292" TargetMode="External"/><Relationship Id="rId52" Type="http://schemas.openxmlformats.org/officeDocument/2006/relationships/hyperlink" Target="https://www.funcionpublica.gov.co/eva/gestornormativo/norma.php?i=50959" TargetMode="External"/><Relationship Id="rId94" Type="http://schemas.openxmlformats.org/officeDocument/2006/relationships/hyperlink" Target="https://www.alcaldiabogota.gov.co/sisjur/normas/Norma1.jsp?i=28572&amp;dt=S" TargetMode="External"/><Relationship Id="rId148" Type="http://schemas.openxmlformats.org/officeDocument/2006/relationships/hyperlink" Target="https://www.alcaldiabogota.gov.co/sisjur/normas/Norma1.jsp?i=25933&amp;dt=S" TargetMode="External"/><Relationship Id="rId355" Type="http://schemas.openxmlformats.org/officeDocument/2006/relationships/hyperlink" Target="https://www.funcionpublica.gov.co/eva/gestornormativo/norma.php?i=4973" TargetMode="External"/><Relationship Id="rId397" Type="http://schemas.openxmlformats.org/officeDocument/2006/relationships/hyperlink" Target="https://www.funcionpublica.gov.co/eva/gestornormativo/norma.php?i=111914" TargetMode="External"/><Relationship Id="rId520" Type="http://schemas.openxmlformats.org/officeDocument/2006/relationships/hyperlink" Target="https://dapre.presidencia.gov.co/normativa/normativa/LEY%202064%20DEL%2009%20DE%20DICIEMBRE%20DE%202020.pdf" TargetMode="External"/><Relationship Id="rId562" Type="http://schemas.openxmlformats.org/officeDocument/2006/relationships/hyperlink" Target="https://www.alcaldiabogota.gov.co/sisjur/normas/Norma1.jsp?i=152918" TargetMode="External"/><Relationship Id="rId618" Type="http://schemas.openxmlformats.org/officeDocument/2006/relationships/hyperlink" Target="https://normativa.archivogeneral.gov.co/acuerdo-008-de-2014/" TargetMode="External"/><Relationship Id="rId215" Type="http://schemas.openxmlformats.org/officeDocument/2006/relationships/hyperlink" Target="https://www.funcionpublica.gov.co/eva/gestornormativo/norma.php?i=169550" TargetMode="External"/><Relationship Id="rId257" Type="http://schemas.openxmlformats.org/officeDocument/2006/relationships/hyperlink" Target="https://www.educacionbogota.edu.co/portal_institucional/sites/default/files/2019-03/Acuerdo_401_de_2009.pdf" TargetMode="External"/><Relationship Id="rId422" Type="http://schemas.openxmlformats.org/officeDocument/2006/relationships/hyperlink" Target="http://www.secretariasenado.gov.co/senado/basedoc/ley_0100_1993.html" TargetMode="External"/><Relationship Id="rId464" Type="http://schemas.openxmlformats.org/officeDocument/2006/relationships/hyperlink" Target="http://www.alcaldiabogota.gov.co/sisjur/normas/Norma1.jsp?i=58849" TargetMode="External"/><Relationship Id="rId299" Type="http://schemas.openxmlformats.org/officeDocument/2006/relationships/hyperlink" Target="https://www.alcaldiabogota.gov.co/sisjur/normas/Norma1.jsp?i=86237&amp;dt=S" TargetMode="External"/><Relationship Id="rId727" Type="http://schemas.openxmlformats.org/officeDocument/2006/relationships/hyperlink" Target="https://www.alcaldiabogota.gov.co/sisjur/normas/Norma1.jsp?i=42249" TargetMode="External"/><Relationship Id="rId63" Type="http://schemas.openxmlformats.org/officeDocument/2006/relationships/hyperlink" Target="http://www.alcaldiabogota.gov.co/sisjur/normas/Norma1.jsp?i=40685" TargetMode="External"/><Relationship Id="rId159" Type="http://schemas.openxmlformats.org/officeDocument/2006/relationships/hyperlink" Target="https://www.alcaldiabogota.gov.co/sisjur/normas/Norma1.jsp?i=93649" TargetMode="External"/><Relationship Id="rId366" Type="http://schemas.openxmlformats.org/officeDocument/2006/relationships/hyperlink" Target="https://www.alcaldiabogota.gov.co/sisjur/normas/Norma1.jsp?i=21956&amp;dt=S" TargetMode="External"/><Relationship Id="rId573" Type="http://schemas.openxmlformats.org/officeDocument/2006/relationships/hyperlink" Target="https://www.alcaldiabogota.gov.co/sisjur/normas/Norma1.jsp?i=136097" TargetMode="External"/><Relationship Id="rId780" Type="http://schemas.openxmlformats.org/officeDocument/2006/relationships/hyperlink" Target="https://www.alcaldiabogota.gov.co/sisjur/normas/Norma1.jsp?i=147517" TargetMode="External"/><Relationship Id="rId226" Type="http://schemas.openxmlformats.org/officeDocument/2006/relationships/hyperlink" Target="https://www.alcaldiabogota.gov.co/sisjur/normas/Norma1.jsp?i=142860" TargetMode="External"/><Relationship Id="rId433" Type="http://schemas.openxmlformats.org/officeDocument/2006/relationships/hyperlink" Target="http://www.alcaldiabogota.gov.co/sisjur/normas/Norma1.jsp?i=16127" TargetMode="External"/><Relationship Id="rId640" Type="http://schemas.openxmlformats.org/officeDocument/2006/relationships/hyperlink" Target="https://normativa.archivogeneral.gov.co/acuerdo-002-de-2014/" TargetMode="External"/><Relationship Id="rId738" Type="http://schemas.openxmlformats.org/officeDocument/2006/relationships/hyperlink" Target="https://www.alcaldiabogota.gov.co/sisjur/normas/Norma1.jsp?i=39180" TargetMode="External"/><Relationship Id="rId74" Type="http://schemas.openxmlformats.org/officeDocument/2006/relationships/hyperlink" Target="https://www.alcaldiabogota.gov.co/sisjur/normas/Norma1.jsp?i=94767" TargetMode="External"/><Relationship Id="rId377" Type="http://schemas.openxmlformats.org/officeDocument/2006/relationships/hyperlink" Target="https://colombiacompra.gov.co/sites/cce_public/files/cce_circulares/20130621circular1publicacionensecop.pdf" TargetMode="External"/><Relationship Id="rId500" Type="http://schemas.openxmlformats.org/officeDocument/2006/relationships/hyperlink" Target="https://www.alcaldiabogota.gov.co/sisjur/normas/Norma1.jsp?i=62518" TargetMode="External"/><Relationship Id="rId584" Type="http://schemas.openxmlformats.org/officeDocument/2006/relationships/hyperlink" Target="http://www.secretariasenado.gov.co/senado/basedoc/ley_1755_2015.html" TargetMode="External"/><Relationship Id="rId805" Type="http://schemas.openxmlformats.org/officeDocument/2006/relationships/hyperlink" Target="https://www.alcaldiabogota.gov.co/sisjur/normas/Norma1.jsp?dt=S&amp;i=152778" TargetMode="External"/><Relationship Id="rId5" Type="http://schemas.openxmlformats.org/officeDocument/2006/relationships/hyperlink" Target="http://www.secretariasenado.gov.co/senado/basedoc/ley_1437_2011.html" TargetMode="External"/><Relationship Id="rId237" Type="http://schemas.openxmlformats.org/officeDocument/2006/relationships/hyperlink" Target="https://www.sdmujer.gov.co/sites/default/files/2021-02/normas/Decreto_224_de_2014.pdf" TargetMode="External"/><Relationship Id="rId791" Type="http://schemas.openxmlformats.org/officeDocument/2006/relationships/hyperlink" Target="https://www.alcaldiabogota.gov.co/sisjur/normas/Norma1.jsp?i=82453" TargetMode="External"/><Relationship Id="rId444" Type="http://schemas.openxmlformats.org/officeDocument/2006/relationships/hyperlink" Target="http://www.alcaldiabogota.gov.co/sisjur/normas/Norma1.jsp?i=10813" TargetMode="External"/><Relationship Id="rId651" Type="http://schemas.openxmlformats.org/officeDocument/2006/relationships/hyperlink" Target="https://www.funcionpublica.gov.co/eva/gestornormativo/norma.php?i=41249" TargetMode="External"/><Relationship Id="rId749" Type="http://schemas.openxmlformats.org/officeDocument/2006/relationships/hyperlink" Target="https://www.funcionpublica.gov.co/eva/gestornormativo/norma_pdf.php?i=25670" TargetMode="External"/><Relationship Id="rId290" Type="http://schemas.openxmlformats.org/officeDocument/2006/relationships/hyperlink" Target="https://www.alcaldiabogota.gov.co/sisjur/normas/Norma1.jsp?i=118859&amp;dt=S" TargetMode="External"/><Relationship Id="rId304" Type="http://schemas.openxmlformats.org/officeDocument/2006/relationships/hyperlink" Target="https://www.participacionbogota.gov.co/sites/default/files/2019-10/9.%20ACUERDO%20LOCAL%20No.06%20DE%202018%20ENGATIVA.PDF" TargetMode="External"/><Relationship Id="rId388" Type="http://schemas.openxmlformats.org/officeDocument/2006/relationships/hyperlink" Target="https://www.funcionpublica.gov.co/eva/gestornormativo/norma.php?i=84899" TargetMode="External"/><Relationship Id="rId511" Type="http://schemas.openxmlformats.org/officeDocument/2006/relationships/hyperlink" Target="https://www.alcaldiabogota.gov.co/sisjur/normas/Norma1.jsp?i=104185&amp;dt=S" TargetMode="External"/><Relationship Id="rId609" Type="http://schemas.openxmlformats.org/officeDocument/2006/relationships/hyperlink" Target="https://normativa.archivogeneral.gov.co/circular-externa-001-de-2013/" TargetMode="External"/><Relationship Id="rId85" Type="http://schemas.openxmlformats.org/officeDocument/2006/relationships/hyperlink" Target="https://www.bogotajuridica.gov.co/sisjur/normas/Norma1.jsp?i=48425" TargetMode="External"/><Relationship Id="rId150" Type="http://schemas.openxmlformats.org/officeDocument/2006/relationships/hyperlink" Target="https://www.alcaldiabogota.gov.co/sisjur/normas/Norma1.jsp?i=64210&amp;dt=S" TargetMode="External"/><Relationship Id="rId595" Type="http://schemas.openxmlformats.org/officeDocument/2006/relationships/hyperlink" Target="https://www.redjurista.com/Documents/decreto_2106_de_2019_.aspx" TargetMode="External"/><Relationship Id="rId248" Type="http://schemas.openxmlformats.org/officeDocument/2006/relationships/hyperlink" Target="https://www.alcaldiabogota.gov.co/sisjur/normas/Norma1.jsp?dt=S&amp;i=85025" TargetMode="External"/><Relationship Id="rId455" Type="http://schemas.openxmlformats.org/officeDocument/2006/relationships/hyperlink" Target="http://www.alcaldiabogota.gov.co/sisjur/normas/Norma1.jsp?i=31607" TargetMode="External"/><Relationship Id="rId662" Type="http://schemas.openxmlformats.org/officeDocument/2006/relationships/hyperlink" Target="https://www.alcaldiabogota.gov.co/sisjur/normas/Norma1.jsp?i=66354&amp;dt=S" TargetMode="External"/><Relationship Id="rId12" Type="http://schemas.openxmlformats.org/officeDocument/2006/relationships/hyperlink" Target="https://dapre.presidencia.gov.co/normativa/normativa/LEY%202166%20DEL%2018%20DE%20DICIEMBRE%20DE%202021.pdf" TargetMode="External"/><Relationship Id="rId108" Type="http://schemas.openxmlformats.org/officeDocument/2006/relationships/hyperlink" Target="https://www.funcionpublica.gov.co/eva/gestornormativo/norma.php?i=36842" TargetMode="External"/><Relationship Id="rId315" Type="http://schemas.openxmlformats.org/officeDocument/2006/relationships/hyperlink" Target="http://www.gobiernobogota.gov.co/sgdapp/sites/default/files/normograma/1.%20Acuerdo%20local%20001de%202020%20Proteccion%20y%20bienestar%20animal%20%281%29.pdf" TargetMode="External"/><Relationship Id="rId522" Type="http://schemas.openxmlformats.org/officeDocument/2006/relationships/hyperlink" Target="https://intranetidpac.azurewebsites.net/?s=Resoluci%C3%B3n+186+de+2021&amp;searchsubmit=true&amp;searchsubmit=" TargetMode="External"/><Relationship Id="rId96" Type="http://schemas.openxmlformats.org/officeDocument/2006/relationships/hyperlink" Target="https://www.alcaldiabogota.gov.co/sisjur/normas/Norma1.jsp?dt=S&amp;i=127259" TargetMode="External"/><Relationship Id="rId161" Type="http://schemas.openxmlformats.org/officeDocument/2006/relationships/hyperlink" Target="https://www.alcaldiabogota.gov.co/sisjur/normas/Norma1.jsp?i=115368" TargetMode="External"/><Relationship Id="rId399" Type="http://schemas.openxmlformats.org/officeDocument/2006/relationships/hyperlink" Target="https://www.cerlatam.com/wp-content/uploads/2021/08/cce001_21-1.pdf" TargetMode="External"/><Relationship Id="rId259" Type="http://schemas.openxmlformats.org/officeDocument/2006/relationships/hyperlink" Target="https://www.alcaldiabogota.gov.co/sisjur/normas/Norma1.jsp?i=28145" TargetMode="External"/><Relationship Id="rId466" Type="http://schemas.openxmlformats.org/officeDocument/2006/relationships/hyperlink" Target="https://www.funcionpublica.gov.co/eva/gestornormativo/norma.php?i=84900" TargetMode="External"/><Relationship Id="rId673" Type="http://schemas.openxmlformats.org/officeDocument/2006/relationships/hyperlink" Target="https://www.alcaldiabogota.gov.co/sisjur/normas/Norma1.jsp?i=112481" TargetMode="External"/><Relationship Id="rId23" Type="http://schemas.openxmlformats.org/officeDocument/2006/relationships/hyperlink" Target="https://www.funcionpublica.gov.co/eva/gestornormativo/norma.php?i=29343" TargetMode="External"/><Relationship Id="rId119" Type="http://schemas.openxmlformats.org/officeDocument/2006/relationships/hyperlink" Target="https://www.participacionbogota.gov.co/sites/default/files/2021-07/Plan%20Estrategico%20de%20Comunicaciones%20IDPAC%202020-2024.pdf" TargetMode="External"/><Relationship Id="rId326" Type="http://schemas.openxmlformats.org/officeDocument/2006/relationships/hyperlink" Target="https://www.alcaldiabogota.gov.co/sisjur/normas/Norma1.jsp?i=60095&amp;dt=S" TargetMode="External"/><Relationship Id="rId533" Type="http://schemas.openxmlformats.org/officeDocument/2006/relationships/hyperlink" Target="https://actualicese.com/circular-0071-del-30-11-2022/" TargetMode="External"/><Relationship Id="rId740" Type="http://schemas.openxmlformats.org/officeDocument/2006/relationships/hyperlink" Target="https://www.funcionpublica.gov.co/eva/gestornormativo/norma.php?i=55964" TargetMode="External"/><Relationship Id="rId172" Type="http://schemas.openxmlformats.org/officeDocument/2006/relationships/hyperlink" Target="http://derechodeautor.gov.co:8080/documents/10181/187976/presidencial01.pdf/5e010dee-b8a2-4451-a710-e50c4e0d8e0d" TargetMode="External"/><Relationship Id="rId477" Type="http://schemas.openxmlformats.org/officeDocument/2006/relationships/hyperlink" Target="https://www.alcaldiabogota.gov.co/sisjur/normas/Norma1.jsp?i=82666" TargetMode="External"/><Relationship Id="rId600" Type="http://schemas.openxmlformats.org/officeDocument/2006/relationships/hyperlink" Target="https://normativa.archivogeneral.gov.co/circular-externa-005-de-2011/" TargetMode="External"/><Relationship Id="rId684" Type="http://schemas.openxmlformats.org/officeDocument/2006/relationships/hyperlink" Target="https://www.haciendabogota.gov.co/shd/sites/default/files/normatividad/Resoluci%C3%B3n%20SDH-295%20de%2024-11-2017%20PAC.pdf" TargetMode="External"/><Relationship Id="rId337" Type="http://schemas.openxmlformats.org/officeDocument/2006/relationships/hyperlink" Target="https://www.alcaldiabogota.gov.co/sisjur/normas/Norma1.jsp?i=27955&amp;dt=S" TargetMode="External"/><Relationship Id="rId34" Type="http://schemas.openxmlformats.org/officeDocument/2006/relationships/hyperlink" Target="https://www.alcaldiabogota.gov.co/sisjur/normas/Norma1.jsp?i=115717&amp;dt=S" TargetMode="External"/><Relationship Id="rId544" Type="http://schemas.openxmlformats.org/officeDocument/2006/relationships/hyperlink" Target="https://www.funcionpublica.gov.co/eva/gestornormativo/norma.php?i=80915" TargetMode="External"/><Relationship Id="rId751" Type="http://schemas.openxmlformats.org/officeDocument/2006/relationships/hyperlink" Target="https://www.alcaldiabogota.gov.co/sisjur/normas/Norma1.jsp?i=26865" TargetMode="External"/><Relationship Id="rId183" Type="http://schemas.openxmlformats.org/officeDocument/2006/relationships/hyperlink" Target="https://back.haciendabogota.gov.co/sites/default/files/Circular%20Externa%20DDP%20No.%20000003%20del%2027%20de%20Febrero%20de%202023%20-%20Gesti%C3%B3n%20del%20PMR%20%E2%80%93%20Productos%2C%20Metas%20y%20Resultados.pdf" TargetMode="External"/><Relationship Id="rId390" Type="http://schemas.openxmlformats.org/officeDocument/2006/relationships/hyperlink" Target="https://www.alcaldiabogota.gov.co/sisjur/normas/Norma1.jsp?dt=S&amp;i=82791" TargetMode="External"/><Relationship Id="rId404" Type="http://schemas.openxmlformats.org/officeDocument/2006/relationships/hyperlink" Target="https://colombiacompra.gov.co/content/circular-01-2021" TargetMode="External"/><Relationship Id="rId611" Type="http://schemas.openxmlformats.org/officeDocument/2006/relationships/hyperlink" Target="https://www.alcaldiabogota.gov.co/sisjur/normas/Norma1.jsp?i=52887" TargetMode="External"/><Relationship Id="rId250" Type="http://schemas.openxmlformats.org/officeDocument/2006/relationships/hyperlink" Target="https://www.alcaldiabogota.gov.co/sisjur/normas/Norma1.jsp?i=26865" TargetMode="External"/><Relationship Id="rId488" Type="http://schemas.openxmlformats.org/officeDocument/2006/relationships/hyperlink" Target="https://www.alcaldiabogota.gov.co/sisjur/normas/Norma1.jsp?i=73996&amp;dt=S" TargetMode="External"/><Relationship Id="rId695" Type="http://schemas.openxmlformats.org/officeDocument/2006/relationships/hyperlink" Target="https://www.alcaldiabogota.gov.co/sisjur/normas/Norma1.jsp?i=103427" TargetMode="External"/><Relationship Id="rId709" Type="http://schemas.openxmlformats.org/officeDocument/2006/relationships/hyperlink" Target="https://dapre.presidencia.gov.co/oci/normograma/Resolucion-349-2018-CGN.pdf" TargetMode="External"/><Relationship Id="rId45" Type="http://schemas.openxmlformats.org/officeDocument/2006/relationships/hyperlink" Target="https://www.funcionpublica.gov.co/eva/gestornormativo/norma.php?i=16161" TargetMode="External"/><Relationship Id="rId110" Type="http://schemas.openxmlformats.org/officeDocument/2006/relationships/hyperlink" Target="https://www.alcaldiabogota.gov.co/sisjur/normas/Norma1.jsp?i=82054" TargetMode="External"/><Relationship Id="rId348" Type="http://schemas.openxmlformats.org/officeDocument/2006/relationships/hyperlink" Target="https://www.funcionpublica.gov.co/eva/gestornormativo/norma.php?i=1190" TargetMode="External"/><Relationship Id="rId555" Type="http://schemas.openxmlformats.org/officeDocument/2006/relationships/hyperlink" Target="https://www.bonospensionales.gov.co/Cetil/proceso/Parametros?accion=almacenarPdfContenido&amp;seccion=1&amp;opcion=1&amp;nomOpcion=Circular%20Conjunta%20No.%20065%20de%202016." TargetMode="External"/><Relationship Id="rId762" Type="http://schemas.openxmlformats.org/officeDocument/2006/relationships/hyperlink" Target="https://www.funcionpublica.gov.co/eva/gestornormativo/norma_pdf.php?i=52081" TargetMode="External"/><Relationship Id="rId194" Type="http://schemas.openxmlformats.org/officeDocument/2006/relationships/hyperlink" Target="https://www.sdp.gov.co/sites/default/files/conpes_08_sdis_ppj_pdf_final_23.01.2019.pdf" TargetMode="External"/><Relationship Id="rId208" Type="http://schemas.openxmlformats.org/officeDocument/2006/relationships/hyperlink" Target="https://www.alcaldiabogota.gov.co/sisjur/normas/Norma1.jsp?i=152501" TargetMode="External"/><Relationship Id="rId415" Type="http://schemas.openxmlformats.org/officeDocument/2006/relationships/hyperlink" Target="https://www.funcionpublica.gov.co/eva/gestornormativo/norma.php?i=175606" TargetMode="External"/><Relationship Id="rId622" Type="http://schemas.openxmlformats.org/officeDocument/2006/relationships/hyperlink" Target="https://normativa.archivogeneral.gov.co/acuerdo-049-de-2000/" TargetMode="External"/><Relationship Id="rId261" Type="http://schemas.openxmlformats.org/officeDocument/2006/relationships/hyperlink" Target="https://www.alcaldiabogota.gov.co/sisjur/normas/Norma1.jsp?i=56702&amp;dt=S" TargetMode="External"/><Relationship Id="rId499" Type="http://schemas.openxmlformats.org/officeDocument/2006/relationships/hyperlink" Target="https://cnsc.gov.co/sites/default/files/2021-08/circular_11_requisitos_documentos_rpca.pdf" TargetMode="External"/><Relationship Id="rId56" Type="http://schemas.openxmlformats.org/officeDocument/2006/relationships/hyperlink" Target="https://www.funcionpublica.gov.co/eva/gestornormativo/norma.php?i=62866" TargetMode="External"/><Relationship Id="rId359" Type="http://schemas.openxmlformats.org/officeDocument/2006/relationships/hyperlink" Target="https://funcionpublica.gov.co/eva/gestornormativo/norma.php?i=4276" TargetMode="External"/><Relationship Id="rId566" Type="http://schemas.openxmlformats.org/officeDocument/2006/relationships/hyperlink" Target="https://www.alcaldiabogota.gov.co/sisjur/normas/Norma1.jsp?i=67803&amp;dt=S" TargetMode="External"/><Relationship Id="rId773" Type="http://schemas.openxmlformats.org/officeDocument/2006/relationships/hyperlink" Target="https://www.sdp.gov.co/content/politica-publica-social-envejecimiento-y-la-vejez-2010-" TargetMode="External"/><Relationship Id="rId121" Type="http://schemas.openxmlformats.org/officeDocument/2006/relationships/hyperlink" Target="https://bogota.gov.co/sites/default/files/inline-files/manual-de-marca-ciudad-bogota-enviado-con-circular1502_compressed.pdf" TargetMode="External"/><Relationship Id="rId219" Type="http://schemas.openxmlformats.org/officeDocument/2006/relationships/hyperlink" Target="https://www.alcaldiabogota.gov.co/sisjur/normas/Norma1.jsp?i=33987" TargetMode="External"/><Relationship Id="rId426" Type="http://schemas.openxmlformats.org/officeDocument/2006/relationships/hyperlink" Target="http://www.alcaldiabogota.gov.co/sisjur/normas/Norma1.jsp?i=13650" TargetMode="External"/><Relationship Id="rId633" Type="http://schemas.openxmlformats.org/officeDocument/2006/relationships/hyperlink" Target="https://normativa.archivogeneral.gov.co/acuerdo-038-de-2002/" TargetMode="External"/><Relationship Id="rId67" Type="http://schemas.openxmlformats.org/officeDocument/2006/relationships/hyperlink" Target="https://www.alcaldiabogota.gov.co/sisjur/normas/Norma1.jsp?i=57002&amp;dt=S" TargetMode="External"/><Relationship Id="rId272" Type="http://schemas.openxmlformats.org/officeDocument/2006/relationships/hyperlink" Target="https://www.alcaldiabogota.gov.co/sisjur/normas/Norma1.jsp?i=84666" TargetMode="External"/><Relationship Id="rId577" Type="http://schemas.openxmlformats.org/officeDocument/2006/relationships/hyperlink" Target="https://www.funcionpublica.gov.co/documents/28587425/35003993/Plan_Nacional_de_Formacion_y_capacitacion_7_12_2023.pdf/f3874ffd-0960-959a-8aa6-a2b4b686607d?t=1702325706118" TargetMode="External"/><Relationship Id="rId700" Type="http://schemas.openxmlformats.org/officeDocument/2006/relationships/hyperlink" Target="https://secretariageneral.gov.co/sites/default/files/marco-legal/2-2017-21290_1_directiva_005_de_2017.pdf" TargetMode="External"/><Relationship Id="rId132" Type="http://schemas.openxmlformats.org/officeDocument/2006/relationships/hyperlink" Target="https://www.funcionpublica.gov.co/eva/gestornormativo/norma.php?i=83433" TargetMode="External"/><Relationship Id="rId784" Type="http://schemas.openxmlformats.org/officeDocument/2006/relationships/hyperlink" Target="https://www.alcaldiabogota.gov.co/sisjur/normas/Norma1.jsp?i=152336&amp;dt=S" TargetMode="External"/><Relationship Id="rId437" Type="http://schemas.openxmlformats.org/officeDocument/2006/relationships/hyperlink" Target="http://es.presidencia.gov.co/normativa/normativa/DECRETO%20648%20DEL%2019%20DE%20ABRIL%20DE%202017.pdf" TargetMode="External"/><Relationship Id="rId644" Type="http://schemas.openxmlformats.org/officeDocument/2006/relationships/hyperlink" Target="https://www.alcaldiabogota.gov.co/sisjur/normas/Norma1.jsp?i=39846" TargetMode="External"/><Relationship Id="rId283" Type="http://schemas.openxmlformats.org/officeDocument/2006/relationships/hyperlink" Target="https://www.alcaldiabogota.gov.co/sisjur/normas/Norma1.jsp?i=50046&amp;dt=S" TargetMode="External"/><Relationship Id="rId490" Type="http://schemas.openxmlformats.org/officeDocument/2006/relationships/hyperlink" Target="http://www.alcaldiabogota.gov.co/sisjur/normas/Norma1.jsp?i=1246" TargetMode="External"/><Relationship Id="rId504" Type="http://schemas.openxmlformats.org/officeDocument/2006/relationships/hyperlink" Target="https://secretariageneral.gov.co/sites/default/files/archivos-adjuntos/decreto-169-unificado-aislamiento-y-medidas-adicionales.pdf" TargetMode="External"/><Relationship Id="rId711" Type="http://schemas.openxmlformats.org/officeDocument/2006/relationships/hyperlink" Target="https://www.alcaldiabogota.gov.co/sisjur/normas/Norma1.jsp?i=82758&amp;dt=S" TargetMode="External"/><Relationship Id="rId78" Type="http://schemas.openxmlformats.org/officeDocument/2006/relationships/hyperlink" Target="https://www.participacionbogota.gov.co/sites/idpac/files/normativa/2023-12/resolucion2752022estatuto.pdf" TargetMode="External"/><Relationship Id="rId143" Type="http://schemas.openxmlformats.org/officeDocument/2006/relationships/hyperlink" Target="https://www.alcaldiabogota.gov.co/sisjur/normas/Norma1.jsp?i=44836&amp;dt=S" TargetMode="External"/><Relationship Id="rId350" Type="http://schemas.openxmlformats.org/officeDocument/2006/relationships/hyperlink" Target="https://www.funcionpublica.gov.co/eva/gestornormativo/norma.php?i=300" TargetMode="External"/><Relationship Id="rId588" Type="http://schemas.openxmlformats.org/officeDocument/2006/relationships/hyperlink" Target="https://www.alcaldiabogota.gov.co/sisjur/normas/Norma1.jsp?i=81190" TargetMode="External"/><Relationship Id="rId795" Type="http://schemas.openxmlformats.org/officeDocument/2006/relationships/hyperlink" Target="https://www.alcaldiabogota.gov.co/sisjur/normas/Norma1.jsp?i=109230" TargetMode="External"/><Relationship Id="rId809" Type="http://schemas.openxmlformats.org/officeDocument/2006/relationships/drawing" Target="../drawings/drawing1.xml"/><Relationship Id="rId9" Type="http://schemas.openxmlformats.org/officeDocument/2006/relationships/hyperlink" Target="http://www.alcaldiabogota.gov.co/sisjur/normas/Norma1.jsp?i=62152" TargetMode="External"/><Relationship Id="rId210" Type="http://schemas.openxmlformats.org/officeDocument/2006/relationships/hyperlink" Target="http://www.secretariasenado.gov.co/senado/basedoc/decreto_2150_1995.html" TargetMode="External"/><Relationship Id="rId448" Type="http://schemas.openxmlformats.org/officeDocument/2006/relationships/hyperlink" Target="http://www.alcaldiabogota.gov.co/sisjur/normas/Norma1.jsp?i=5411" TargetMode="External"/><Relationship Id="rId655" Type="http://schemas.openxmlformats.org/officeDocument/2006/relationships/hyperlink" Target="https://www.alcaldiabogota.gov.co/sisjur/normas/Norma1.jsp?i=55965&amp;dt=S" TargetMode="External"/><Relationship Id="rId294" Type="http://schemas.openxmlformats.org/officeDocument/2006/relationships/hyperlink" Target="https://www.alcaldiabogota.gov.co/sisjur/normas/Norma1.jsp?i=40616&amp;dt=S" TargetMode="External"/><Relationship Id="rId308" Type="http://schemas.openxmlformats.org/officeDocument/2006/relationships/hyperlink" Target="https://www.alcaldiabogota.gov.co/sisjur/normas/Norma1.jsp?i=64154&amp;dt=S." TargetMode="External"/><Relationship Id="rId515" Type="http://schemas.openxmlformats.org/officeDocument/2006/relationships/hyperlink" Target="https://www.minsalud.gov.co/Normatividad_Nuevo/Resoluci%C3%B3n%20No.%20223%20%20de%202021.pdf" TargetMode="External"/><Relationship Id="rId722" Type="http://schemas.openxmlformats.org/officeDocument/2006/relationships/hyperlink" Target="https://www.alcaldiabogota.gov.co/sisjur/normas/Norma1.jsp?i=33486" TargetMode="External"/><Relationship Id="rId89" Type="http://schemas.openxmlformats.org/officeDocument/2006/relationships/hyperlink" Target="http://www.alcaldiabogota.gov.co/sisjur/normas/Norma1.jsp?i=43292" TargetMode="External"/><Relationship Id="rId154" Type="http://schemas.openxmlformats.org/officeDocument/2006/relationships/hyperlink" Target="https://www.alcaldiabogota.gov.co/sisjur/normas/Norma1.jsp?i=40243&amp;dt=S" TargetMode="External"/><Relationship Id="rId361" Type="http://schemas.openxmlformats.org/officeDocument/2006/relationships/hyperlink" Target="http://www.secretariasenado.gov.co/senado/basedoc/ley_0816_2003.html" TargetMode="External"/><Relationship Id="rId599" Type="http://schemas.openxmlformats.org/officeDocument/2006/relationships/hyperlink" Target="http://www.alcaldiabogota.gov.co/sisjur/normas/Norma1.jsp?i=60640" TargetMode="External"/><Relationship Id="rId459" Type="http://schemas.openxmlformats.org/officeDocument/2006/relationships/hyperlink" Target="https://www.funcionpublica.gov.co/eva/gestornormativo/norma.php?i=200325" TargetMode="External"/><Relationship Id="rId666" Type="http://schemas.openxmlformats.org/officeDocument/2006/relationships/hyperlink" Target="https://www.sdp.gov.co/sites/default/files/conpes_03_servicio_a_la_ciudadania.pdf" TargetMode="External"/><Relationship Id="rId16" Type="http://schemas.openxmlformats.org/officeDocument/2006/relationships/hyperlink" Target="http://www.secretariasenado.gov.co/senado/basedoc/ley_1564_2012_pr004.html" TargetMode="External"/><Relationship Id="rId221" Type="http://schemas.openxmlformats.org/officeDocument/2006/relationships/hyperlink" Target="https://www.alcaldiabogota.gov.co/sisjur/normas/Norma1.jsp?dt=S&amp;i=150119" TargetMode="External"/><Relationship Id="rId319" Type="http://schemas.openxmlformats.org/officeDocument/2006/relationships/hyperlink" Target="https://www.alcaldiabogota.gov.co/sisjur/normas/Norma1.jsp?i=85950&amp;dt=S" TargetMode="External"/><Relationship Id="rId526" Type="http://schemas.openxmlformats.org/officeDocument/2006/relationships/hyperlink" Target="https://fenavi.org/documentos/decreto-639-del-8-de-mayo-de-2020-2-2/" TargetMode="External"/><Relationship Id="rId733" Type="http://schemas.openxmlformats.org/officeDocument/2006/relationships/hyperlink" Target="https://www.alcaldiabogota.gov.co/sisjur/normas/Norma1.jsp?i=133377" TargetMode="External"/><Relationship Id="rId165" Type="http://schemas.openxmlformats.org/officeDocument/2006/relationships/hyperlink" Target="http://www.secretariasenado.gov.co/senado/basedoc/ley_1474_2011.html" TargetMode="External"/><Relationship Id="rId372" Type="http://schemas.openxmlformats.org/officeDocument/2006/relationships/hyperlink" Target="https://funcionpublica.gov.co/eva/gestornormativo/norma.php?i=43292" TargetMode="External"/><Relationship Id="rId677" Type="http://schemas.openxmlformats.org/officeDocument/2006/relationships/hyperlink" Target="http://es.presidencia.gov.co/normativa/normativa/DECRETO%201273%20DEL%2023%20DE%20JULIO%20DE%202018.pdf" TargetMode="External"/><Relationship Id="rId800" Type="http://schemas.openxmlformats.org/officeDocument/2006/relationships/hyperlink" Target="https://www.alcaldiabogota.gov.co/sisjur/normas/Norma1.jsp?i=148579" TargetMode="External"/><Relationship Id="rId232" Type="http://schemas.openxmlformats.org/officeDocument/2006/relationships/hyperlink" Target="https://www.alcaldiabogota.gov.co/sisjur/normas/Norma1.jsp?i=81745" TargetMode="External"/><Relationship Id="rId27" Type="http://schemas.openxmlformats.org/officeDocument/2006/relationships/hyperlink" Target="https://www.alcaldiabogota.gov.co/sisjur/normas/Norma1.jsp?i=73167" TargetMode="External"/><Relationship Id="rId537" Type="http://schemas.openxmlformats.org/officeDocument/2006/relationships/hyperlink" Target="https://www.funcionpublica.gov.co/eva/gestornormativo/norma.php?i=190346" TargetMode="External"/><Relationship Id="rId744" Type="http://schemas.openxmlformats.org/officeDocument/2006/relationships/hyperlink" Target="https://www.alcaldiabogota.gov.co/sisjur/normas/Norma1.jsp?i=73239" TargetMode="External"/><Relationship Id="rId80" Type="http://schemas.openxmlformats.org/officeDocument/2006/relationships/hyperlink" Target="https://www.alcaldiabogota.gov.co/sisjur/normas/Norma1.jsp?i=150720&amp;dt=S" TargetMode="External"/><Relationship Id="rId176" Type="http://schemas.openxmlformats.org/officeDocument/2006/relationships/hyperlink" Target="https://www.contraloriabogota.gov.co/sites/default/files/2023-08/No.%20004%20Rendici%C3%B3n%20de%20la%20Cuenta%20inclusi%C3%B3n%20Enlaza%202-2023-17404%2011-ago-23_0.pdf" TargetMode="External"/><Relationship Id="rId383" Type="http://schemas.openxmlformats.org/officeDocument/2006/relationships/hyperlink" Target="https://funcionpublica.gov.co/eva/gestornormativo/norma.php?i=67542" TargetMode="External"/><Relationship Id="rId590" Type="http://schemas.openxmlformats.org/officeDocument/2006/relationships/hyperlink" Target="https://www.alcaldiabogota.gov.co/sisjur/normas/Norma1.jsp?i=53899" TargetMode="External"/><Relationship Id="rId604" Type="http://schemas.openxmlformats.org/officeDocument/2006/relationships/hyperlink" Target="https://normativa.archivogeneral.gov.co/circular-externa-005-de-2012/" TargetMode="External"/><Relationship Id="rId811" Type="http://schemas.openxmlformats.org/officeDocument/2006/relationships/comments" Target="../comments1.xml"/><Relationship Id="rId243" Type="http://schemas.openxmlformats.org/officeDocument/2006/relationships/hyperlink" Target="https://dapre.presidencia.gov.co/normativa/normativa/LEY%201885%20DEL%2001%20DE%20MARZO%20DE%202018.pdf" TargetMode="External"/><Relationship Id="rId450" Type="http://schemas.openxmlformats.org/officeDocument/2006/relationships/hyperlink" Target="http://www.alcaldiabogota.gov.co/sisjur/normas/Norma1.jsp?i=16752" TargetMode="External"/><Relationship Id="rId688" Type="http://schemas.openxmlformats.org/officeDocument/2006/relationships/hyperlink" Target="https://www.haciendabogota.gov.co/shd/sites/default/files/documentos/RESOLUCION_SDH000415_2016_ESTAMPILLAS_CONTRIBUCION_20161116_0.pdf" TargetMode="External"/><Relationship Id="rId38" Type="http://schemas.openxmlformats.org/officeDocument/2006/relationships/hyperlink" Target="http://www.secretariasenado.gov.co/senado/basedoc/ley_0080_1993.html" TargetMode="External"/><Relationship Id="rId103" Type="http://schemas.openxmlformats.org/officeDocument/2006/relationships/hyperlink" Target="http://www.alcaldiabogota.gov.co/sisjur/normas/Norma1.jsp?i=3431" TargetMode="External"/><Relationship Id="rId310" Type="http://schemas.openxmlformats.org/officeDocument/2006/relationships/hyperlink" Target="https://www.alcaldiabogota.gov.co/sisjur/normas/Norma1.jsp?dt=S&amp;i=68277" TargetMode="External"/><Relationship Id="rId548" Type="http://schemas.openxmlformats.org/officeDocument/2006/relationships/hyperlink" Target="https://www.funcionpublica.gov.co/eva/gestornormativo/norma.php?i=85742" TargetMode="External"/><Relationship Id="rId755" Type="http://schemas.openxmlformats.org/officeDocument/2006/relationships/hyperlink" Target="https://www.alcaldiabogota.gov.co/sisjur/normas/Norma1.jsp?i=30506&amp;dt=S" TargetMode="External"/><Relationship Id="rId91" Type="http://schemas.openxmlformats.org/officeDocument/2006/relationships/hyperlink" Target="https://normativa.archivogeneral.gov.co/ley-594-de-2000/" TargetMode="External"/><Relationship Id="rId187" Type="http://schemas.openxmlformats.org/officeDocument/2006/relationships/hyperlink" Target="https://www.alcaldiabogota.gov.co/sisjur/normas/Norma1.jsp?i=50803" TargetMode="External"/><Relationship Id="rId394" Type="http://schemas.openxmlformats.org/officeDocument/2006/relationships/hyperlink" Target="https://www.alcaldiabogota.gov.co/sisjur/normas/Norma1.jsp?i=93649" TargetMode="External"/><Relationship Id="rId408" Type="http://schemas.openxmlformats.org/officeDocument/2006/relationships/hyperlink" Target="https://funcionpublica.gov.co/eva/gestornormativo/norma.php?i=163907" TargetMode="External"/><Relationship Id="rId615" Type="http://schemas.openxmlformats.org/officeDocument/2006/relationships/hyperlink" Target="https://normativa.archivogeneral.gov.co/circular-externa-001-de-2020-1/" TargetMode="External"/><Relationship Id="rId254" Type="http://schemas.openxmlformats.org/officeDocument/2006/relationships/hyperlink" Target="http://www.suin-juriscol.gov.co/viewDocument.asp?ruta=Decretos/1206161" TargetMode="External"/><Relationship Id="rId699" Type="http://schemas.openxmlformats.org/officeDocument/2006/relationships/hyperlink" Target="https://www.alcaldiabogota.gov.co/sisjur/normas/Norma1.jsp?i=68399" TargetMode="External"/><Relationship Id="rId49" Type="http://schemas.openxmlformats.org/officeDocument/2006/relationships/hyperlink" Target="http://www.alcaldiabogota.gov.co/sisjur/normas/Norma1.jsp?i=4558" TargetMode="External"/><Relationship Id="rId114" Type="http://schemas.openxmlformats.org/officeDocument/2006/relationships/hyperlink" Target="https://www.alcaldiabogota.gov.co/sisjur/normas/Norma1.jsp?i=36560&amp;dt=S" TargetMode="External"/><Relationship Id="rId461" Type="http://schemas.openxmlformats.org/officeDocument/2006/relationships/hyperlink" Target="http://www.alcaldiabogota.gov.co/sisjur/normas/Norma1.jsp?i=31885" TargetMode="External"/><Relationship Id="rId559" Type="http://schemas.openxmlformats.org/officeDocument/2006/relationships/hyperlink" Target="https://www.cnsc.gov.co/normatividad/circular-011-de-2020" TargetMode="External"/><Relationship Id="rId766" Type="http://schemas.openxmlformats.org/officeDocument/2006/relationships/hyperlink" Target="https://www.funcionpublica.gov.co/eva/gestornormativo/norma.php?i=65335" TargetMode="External"/><Relationship Id="rId198" Type="http://schemas.openxmlformats.org/officeDocument/2006/relationships/hyperlink" Target="https://www.idiger.gov.co/documents/20182/1355708/Pol%C3%ADtica+P%C3%BAblica+Distrital+de+espacio+p%C3%BAblico+2019-2038.pdf/eee4b0d8-99ef-488b-b269-2654fef53a07" TargetMode="External"/><Relationship Id="rId321" Type="http://schemas.openxmlformats.org/officeDocument/2006/relationships/hyperlink" Target="https://www.alcaldiabogota.gov.co/sisjur/normas/Norma1.jsp?i=82229&amp;dt=S" TargetMode="External"/><Relationship Id="rId419" Type="http://schemas.openxmlformats.org/officeDocument/2006/relationships/hyperlink" Target="https://www.colombiacompra.gov.co/sites/cce_public/files/cce_circulares/circular_del_aplicativo_de_la_ley_de_emprendimiento_act_2024_aj_1.pdf" TargetMode="External"/><Relationship Id="rId626" Type="http://schemas.openxmlformats.org/officeDocument/2006/relationships/hyperlink" Target="https://www.funcionpublica.gov.co/eva/gestornormativo/norma.php?i=61731" TargetMode="External"/><Relationship Id="rId265" Type="http://schemas.openxmlformats.org/officeDocument/2006/relationships/hyperlink" Target="https://www.alcaldiabogota.gov.co/sisjur/normas/Norma1.jsp?i=61208" TargetMode="External"/><Relationship Id="rId472" Type="http://schemas.openxmlformats.org/officeDocument/2006/relationships/hyperlink" Target="https://www.icbf.gov.co/cargues/avance/docs/resolucion_mintrabajo_rt101689.htm" TargetMode="External"/><Relationship Id="rId125" Type="http://schemas.openxmlformats.org/officeDocument/2006/relationships/hyperlink" Target="http://www.secretariasenado.gov.co/senado/basedoc/ley_1474_2011.html" TargetMode="External"/><Relationship Id="rId332" Type="http://schemas.openxmlformats.org/officeDocument/2006/relationships/hyperlink" Target="https://www.bogotajuridica.gov.co/sisjur/normas/Norma1.jsp?i=100472" TargetMode="External"/><Relationship Id="rId777" Type="http://schemas.openxmlformats.org/officeDocument/2006/relationships/hyperlink" Target="https://www.alcaldiabogota.gov.co/sisjur/normas/Norma1.jsp?i=139338&amp;dt=S" TargetMode="External"/><Relationship Id="rId637" Type="http://schemas.openxmlformats.org/officeDocument/2006/relationships/hyperlink" Target="https://normativa.archivogeneral.gov.co/acuerdo-004-de-2019/" TargetMode="External"/><Relationship Id="rId276" Type="http://schemas.openxmlformats.org/officeDocument/2006/relationships/hyperlink" Target="https://www.alcaldiabogota.gov.co/sisjur/normas/Norma1.jsp?dt=S&amp;i=150344" TargetMode="External"/><Relationship Id="rId483" Type="http://schemas.openxmlformats.org/officeDocument/2006/relationships/hyperlink" Target="http://www.secretariasenado.gov.co/senado/basedoc/codigo_sustantivo_trabajo.html" TargetMode="External"/><Relationship Id="rId690" Type="http://schemas.openxmlformats.org/officeDocument/2006/relationships/hyperlink" Target="https://www.haciendabogota.gov.co/shd/sites/default/files/normatividad/RESOLUCION%20SDH%20-%20000217%20del%2026%2003%202021%20%20modifica%20Res%20SDH%20315%202019.pdf" TargetMode="External"/><Relationship Id="rId704" Type="http://schemas.openxmlformats.org/officeDocument/2006/relationships/hyperlink" Target="https://actualicese.com/resolucion-015-de-24-01-2017/" TargetMode="External"/><Relationship Id="rId40" Type="http://schemas.openxmlformats.org/officeDocument/2006/relationships/hyperlink" Target="http://www.alcaldiabogota.gov.co/sisjur/normas/Norma1.jsp?i=186" TargetMode="External"/><Relationship Id="rId136" Type="http://schemas.openxmlformats.org/officeDocument/2006/relationships/hyperlink" Target="https://www.alcaldiabogota.gov.co/sisjur/normas/Norma1.jsp?i=93649" TargetMode="External"/><Relationship Id="rId343" Type="http://schemas.openxmlformats.org/officeDocument/2006/relationships/hyperlink" Target="https://www.alcaldiabogota.gov.co/sisjur/normas/Norma1.jsp?i=28572" TargetMode="External"/><Relationship Id="rId550" Type="http://schemas.openxmlformats.org/officeDocument/2006/relationships/hyperlink" Target="https://www.funcionpublica.gov.co/eva/gestornormativo/norma.php?i=82478" TargetMode="External"/><Relationship Id="rId788" Type="http://schemas.openxmlformats.org/officeDocument/2006/relationships/hyperlink" Target="https://www.alcaldiabogota.gov.co/sisjur/normas/Norma1.jsp?i=80786&amp;dt=S" TargetMode="External"/><Relationship Id="rId203" Type="http://schemas.openxmlformats.org/officeDocument/2006/relationships/hyperlink" Target="https://www.participacionbogota.gov.co/sites/default/files/2023-08/resolucion_313_de_2023_adopta_el_modelo_integrado_de_planeacion_y_gestion_-_mipg.pdf" TargetMode="External"/><Relationship Id="rId648" Type="http://schemas.openxmlformats.org/officeDocument/2006/relationships/hyperlink" Target="https://www.alcaldiabogota.gov.co/sisjur/normas/Norma1.jsp?i=36842" TargetMode="External"/><Relationship Id="rId287" Type="http://schemas.openxmlformats.org/officeDocument/2006/relationships/hyperlink" Target="https://www.alcaldiabogota.gov.co/sisjur/normas/Norma1.jsp?i=78249&amp;dt=S" TargetMode="External"/><Relationship Id="rId410" Type="http://schemas.openxmlformats.org/officeDocument/2006/relationships/hyperlink" Target="https://www.funcionpublica.gov.co/eva/gestornormativo/norma.php?i=173787" TargetMode="External"/><Relationship Id="rId494" Type="http://schemas.openxmlformats.org/officeDocument/2006/relationships/hyperlink" Target="https://dapre.presidencia.gov.co/normativa/normativa/DECRETO%20498%20DEL%2030%20DE%20MARZO%20DE%202020.pdf" TargetMode="External"/><Relationship Id="rId508" Type="http://schemas.openxmlformats.org/officeDocument/2006/relationships/hyperlink" Target="https://www.mintrabajo.gov.co/documents/20147/45107/resolucion_00002886_de_2012.pdf/7fa40203-b5ce-102c-923d-3913787b6e83" TargetMode="External"/><Relationship Id="rId715" Type="http://schemas.openxmlformats.org/officeDocument/2006/relationships/hyperlink" Target="https://www.contaduria.gov.co/documents/20127/36432/Res_425_2019.pdf/97ded976-26a4-45b8-835a-7511e7049813" TargetMode="External"/><Relationship Id="rId147" Type="http://schemas.openxmlformats.org/officeDocument/2006/relationships/hyperlink" Target="https://www.alcaldiabogota.gov.co/sisjur/normas/Norma1.jsp?i=56702" TargetMode="External"/><Relationship Id="rId354" Type="http://schemas.openxmlformats.org/officeDocument/2006/relationships/hyperlink" Target="https://funcionpublica.gov.co/eva/gestornormativo/norma.php?i=345" TargetMode="External"/><Relationship Id="rId799" Type="http://schemas.openxmlformats.org/officeDocument/2006/relationships/hyperlink" Target="https://www.alcaldiabogota.gov.co/sisjur/normas/Norma1.jsp?i=142257" TargetMode="External"/><Relationship Id="rId51" Type="http://schemas.openxmlformats.org/officeDocument/2006/relationships/hyperlink" Target="https://www.funcionpublica.gov.co/eva/gestornormativo/norma.php?i=36199" TargetMode="External"/><Relationship Id="rId561" Type="http://schemas.openxmlformats.org/officeDocument/2006/relationships/hyperlink" Target="https://www.alcaldiabogota.gov.co/sisjur/normas/Norma1.jsp?i=152441" TargetMode="External"/><Relationship Id="rId659" Type="http://schemas.openxmlformats.org/officeDocument/2006/relationships/hyperlink" Target="https://www.alcaldiabogota.gov.co/sisjur/normas/Norma1.jsp?i=64349" TargetMode="External"/><Relationship Id="rId214" Type="http://schemas.openxmlformats.org/officeDocument/2006/relationships/hyperlink" Target="https://www.funcionpublica.gov.co/eva/gestornormativo/norma.php?i=60596" TargetMode="External"/><Relationship Id="rId298" Type="http://schemas.openxmlformats.org/officeDocument/2006/relationships/hyperlink" Target="https://www.alcaldiabogota.gov.co/sisjur/normas/Norma1.jsp?i=117198&amp;dt=S" TargetMode="External"/><Relationship Id="rId421" Type="http://schemas.openxmlformats.org/officeDocument/2006/relationships/hyperlink" Target="https://www.funcionpublica.gov.co/eva/gestornormativo/norma.php?i=80915" TargetMode="External"/><Relationship Id="rId519" Type="http://schemas.openxmlformats.org/officeDocument/2006/relationships/hyperlink" Target="https://www.funcionpublica.gov.co/eva/gestornormativo/norma.php?i=160843" TargetMode="External"/><Relationship Id="rId158" Type="http://schemas.openxmlformats.org/officeDocument/2006/relationships/hyperlink" Target="https://www.alcaldiabogota.gov.co/sisjur/normas/Norma1.jsp?i=95985" TargetMode="External"/><Relationship Id="rId726" Type="http://schemas.openxmlformats.org/officeDocument/2006/relationships/hyperlink" Target="https://www.alcaldiabogota.gov.co/sisjur/normas/Norma1.jsp?dt=S&amp;i=63147" TargetMode="External"/><Relationship Id="rId62" Type="http://schemas.openxmlformats.org/officeDocument/2006/relationships/hyperlink" Target="https://funcionpublica.gov.co/eva/gestornormativo/norma.php?i=110374" TargetMode="External"/><Relationship Id="rId365" Type="http://schemas.openxmlformats.org/officeDocument/2006/relationships/hyperlink" Target="https://www.funcionpublica.gov.co/eva/gestornormativo/norma.php?i=17004" TargetMode="External"/><Relationship Id="rId572" Type="http://schemas.openxmlformats.org/officeDocument/2006/relationships/hyperlink" Target="https://www.funcionpublica.gov.co/eva/gestornormativo/norma.php?i=186926" TargetMode="External"/><Relationship Id="rId225" Type="http://schemas.openxmlformats.org/officeDocument/2006/relationships/hyperlink" Target="https://www.funcionpublica.gov.co/eva/gestornormativo/norma.php?i=219030" TargetMode="External"/><Relationship Id="rId432" Type="http://schemas.openxmlformats.org/officeDocument/2006/relationships/hyperlink" Target="http://www.alcaldiabogota.gov.co/sisjur/normas/Norma1.jsp?i=16314" TargetMode="External"/><Relationship Id="rId737" Type="http://schemas.openxmlformats.org/officeDocument/2006/relationships/hyperlink" Target="http://www.secretariasenado.gov.co/senado/basedoc/constitucion_politica_1991.html" TargetMode="External"/><Relationship Id="rId73" Type="http://schemas.openxmlformats.org/officeDocument/2006/relationships/hyperlink" Target="https://www.alcaldiabogota.gov.co/sisjur/normas/Norma1.jsp?i=132918" TargetMode="External"/><Relationship Id="rId169" Type="http://schemas.openxmlformats.org/officeDocument/2006/relationships/hyperlink" Target="https://www.funcionpublica.gov.co/eva/gestornormativo/norma.php?i=83433" TargetMode="External"/><Relationship Id="rId376" Type="http://schemas.openxmlformats.org/officeDocument/2006/relationships/hyperlink" Target="https://funcionpublica.gov.co/eva/gestornormativo/norma.php?i=45322" TargetMode="External"/><Relationship Id="rId583" Type="http://schemas.openxmlformats.org/officeDocument/2006/relationships/hyperlink" Target="http://www.alcaldiabogota.gov.co/sisjur/normas/Norma1.jsp?i=4276" TargetMode="External"/><Relationship Id="rId790" Type="http://schemas.openxmlformats.org/officeDocument/2006/relationships/hyperlink" Target="https://www.funcionpublica.gov.co/eva/gestornormativo/norma.php?i=56882" TargetMode="External"/><Relationship Id="rId804" Type="http://schemas.openxmlformats.org/officeDocument/2006/relationships/hyperlink" Target="http://www.gobiernobogota.gov.co/sgdapp/sites/default/files/normograma/Resoluci%C3%B3n%20Observatorios%20Sector%20Gobierno.pdf" TargetMode="External"/><Relationship Id="rId4" Type="http://schemas.openxmlformats.org/officeDocument/2006/relationships/hyperlink" Target="https://sisjur.bogotajuridica.gov.co/sisjur/normas/Norma1.jsp?i=105225" TargetMode="External"/><Relationship Id="rId236" Type="http://schemas.openxmlformats.org/officeDocument/2006/relationships/hyperlink" Target="https://www.culturarecreacionydeporte.gov.co/sites/default/files/decreto_480_de_2018_.pdf" TargetMode="External"/><Relationship Id="rId443" Type="http://schemas.openxmlformats.org/officeDocument/2006/relationships/hyperlink" Target="http://www.alcaldiabogota.gov.co/sisjur/normas/Norma1.jsp?i=8804" TargetMode="External"/><Relationship Id="rId650" Type="http://schemas.openxmlformats.org/officeDocument/2006/relationships/hyperlink" Target="https://www.alcaldiabogota.gov.co/sisjur/normas/Norma1.jsp?i=40685" TargetMode="External"/><Relationship Id="rId303" Type="http://schemas.openxmlformats.org/officeDocument/2006/relationships/hyperlink" Target="http://www.gobiernobogota.gov.co/pirpas/?q=comite-local" TargetMode="External"/><Relationship Id="rId748" Type="http://schemas.openxmlformats.org/officeDocument/2006/relationships/hyperlink" Target="https://www.alcaldiabogota.gov.co/sisjur/normas/Norma1.jsp?i=22307" TargetMode="External"/><Relationship Id="rId84" Type="http://schemas.openxmlformats.org/officeDocument/2006/relationships/hyperlink" Target="https://www.alcaldiabogota.gov.co/sisjurMantenimiento/normas/Norma1.jsp?i=14787" TargetMode="External"/><Relationship Id="rId387" Type="http://schemas.openxmlformats.org/officeDocument/2006/relationships/hyperlink" Target="https://funcionpublica.gov.co/eva/gestornormativo/norma.php?i=85399" TargetMode="External"/><Relationship Id="rId510" Type="http://schemas.openxmlformats.org/officeDocument/2006/relationships/hyperlink" Target="https://www.alcaldiabogota.gov.co/sisjur/normas/Norma1.jsp?i=78553&amp;dt=S" TargetMode="External"/><Relationship Id="rId594" Type="http://schemas.openxmlformats.org/officeDocument/2006/relationships/hyperlink" Target="https://www.alcaldiabogota.gov.co/sisjur/normas/Norma1.jsp?i=50583" TargetMode="External"/><Relationship Id="rId608" Type="http://schemas.openxmlformats.org/officeDocument/2006/relationships/hyperlink" Target="https://normativa.archivogeneral.gov.co/circular-externa-001-de-2015/" TargetMode="External"/><Relationship Id="rId247" Type="http://schemas.openxmlformats.org/officeDocument/2006/relationships/hyperlink" Target="https://www.sdp.gov.co/sites/default/files/conpes_08_sdis_ppj_pdf_final_23.01.2019.pdf" TargetMode="External"/><Relationship Id="rId107" Type="http://schemas.openxmlformats.org/officeDocument/2006/relationships/hyperlink" Target="http://www.alcaldiabogota.gov.co/sisjur/normas/Norma1.jsp?i=36913" TargetMode="External"/><Relationship Id="rId454" Type="http://schemas.openxmlformats.org/officeDocument/2006/relationships/hyperlink" Target="http://www.icbf.gov.co/cargues/avance/docs/resolucion_minsalud_r4225_92.htm" TargetMode="External"/><Relationship Id="rId661" Type="http://schemas.openxmlformats.org/officeDocument/2006/relationships/hyperlink" Target="https://www.funcionpublica.gov.co/eva/gestornormativo/norma.php?i=67541" TargetMode="External"/><Relationship Id="rId759" Type="http://schemas.openxmlformats.org/officeDocument/2006/relationships/hyperlink" Target="https://www.minsalud.gov.co/Normatividad_Nuevo/Resoluci&#243;n%203317%20de%202012.pdf" TargetMode="External"/><Relationship Id="rId11" Type="http://schemas.openxmlformats.org/officeDocument/2006/relationships/hyperlink" Target="http://www.alcaldiabogota.gov.co/sisjur/normas/Norma1.jsp?i=48425" TargetMode="External"/><Relationship Id="rId314" Type="http://schemas.openxmlformats.org/officeDocument/2006/relationships/hyperlink" Target="https://www.alcaldiabogota.gov.co/sisjur/normas/Norma1.jsp?i=101805&amp;dt=S" TargetMode="External"/><Relationship Id="rId398" Type="http://schemas.openxmlformats.org/officeDocument/2006/relationships/hyperlink" Target="https://www.alcaldiabogota.gov.co/sisjur/normas/Norma1.jsp?i=89962&amp;dt=S" TargetMode="External"/><Relationship Id="rId521" Type="http://schemas.openxmlformats.org/officeDocument/2006/relationships/hyperlink" Target="https://acmineria.com.co/normativa/resolucion-minsalud-777-de-2021-protocolo-de-bioseguridad-para-actividades-economicas/" TargetMode="External"/><Relationship Id="rId619" Type="http://schemas.openxmlformats.org/officeDocument/2006/relationships/hyperlink" Target="https://normativa.archivogeneral.gov.co/acuerdo-056-de-2000/" TargetMode="External"/><Relationship Id="rId95" Type="http://schemas.openxmlformats.org/officeDocument/2006/relationships/hyperlink" Target="https://www.alcaldiabogota.gov.co/sisjur/normas/Norma1.jsp?i=127258&amp;dt=S" TargetMode="External"/><Relationship Id="rId160" Type="http://schemas.openxmlformats.org/officeDocument/2006/relationships/hyperlink" Target="https://www.alcaldiabogota.gov.co/sisjur/normas/Norma1.jsp?i=98525" TargetMode="External"/><Relationship Id="rId258" Type="http://schemas.openxmlformats.org/officeDocument/2006/relationships/hyperlink" Target="https://www.alcaldiabogota.gov.co/sisjur/normas/Norma1.jsp?i=4125" TargetMode="External"/><Relationship Id="rId465" Type="http://schemas.openxmlformats.org/officeDocument/2006/relationships/hyperlink" Target="https://www.minsalud.gov.co/Normatividad_Nuevo/Resoluci%C3%B3n%202388%20de%202016.pdf" TargetMode="External"/><Relationship Id="rId672" Type="http://schemas.openxmlformats.org/officeDocument/2006/relationships/hyperlink" Target="https://www.alcaldiabogota.gov.co/sisjur/normas/Norma1.jsp?i=114543&amp;dt=S" TargetMode="External"/><Relationship Id="rId22" Type="http://schemas.openxmlformats.org/officeDocument/2006/relationships/hyperlink" Target="https://www.funcionpublica.gov.co/eva/gestornormativo/norma.php?i=9583" TargetMode="External"/><Relationship Id="rId118" Type="http://schemas.openxmlformats.org/officeDocument/2006/relationships/hyperlink" Target="https://www.alcaldiabogota.gov.co/sisjur/normas/Norma1.jsp?i=152357" TargetMode="External"/><Relationship Id="rId325" Type="http://schemas.openxmlformats.org/officeDocument/2006/relationships/hyperlink" Target="https://www.alcaldiabogota.gov.co/sisjur/normas/Norma1.jsp?i=60093&amp;dt=S" TargetMode="External"/><Relationship Id="rId532" Type="http://schemas.openxmlformats.org/officeDocument/2006/relationships/hyperlink" Target="https://acmineria.com.co/normativa/circular-mintrabajo-036-de-2022-trabajo-en-alturas/" TargetMode="External"/><Relationship Id="rId171" Type="http://schemas.openxmlformats.org/officeDocument/2006/relationships/hyperlink" Target="https://dapre.presidencia.gov.co/normativa/normativa/DECRETO%202106%20DEL%2022%20DE%20NOVIEMBRE%20DE%202019.pdf" TargetMode="External"/><Relationship Id="rId269" Type="http://schemas.openxmlformats.org/officeDocument/2006/relationships/hyperlink" Target="https://www.alcaldiabogota.gov.co/sisjur/normas/Norma1.jsp?i=16066" TargetMode="External"/><Relationship Id="rId476" Type="http://schemas.openxmlformats.org/officeDocument/2006/relationships/hyperlink" Target="https://www.alcaldiabogota.gov.co/sisjur/normas/Norma1.jsp?i=57836" TargetMode="External"/><Relationship Id="rId683" Type="http://schemas.openxmlformats.org/officeDocument/2006/relationships/hyperlink" Target="https://bogota.gov.co/sites/default/files/inline-files/3-resolucion-sdh-000243-de-2016.pdf" TargetMode="External"/><Relationship Id="rId33" Type="http://schemas.openxmlformats.org/officeDocument/2006/relationships/hyperlink" Target="http://www.secretariasenado.gov.co/senado/basedoc/estatuto_tributario.html" TargetMode="External"/><Relationship Id="rId129" Type="http://schemas.openxmlformats.org/officeDocument/2006/relationships/hyperlink" Target="https://www.apccolombia.gov.co/sites/default/files/2020-09/Ley%202052%20de%202020%20%281%29_compressed.pdf" TargetMode="External"/><Relationship Id="rId336" Type="http://schemas.openxmlformats.org/officeDocument/2006/relationships/hyperlink" Target="https://www.alcaldiabogota.gov.co/sisjur/normas/Norma1.jsp?i=85634&amp;dt=S" TargetMode="External"/><Relationship Id="rId543" Type="http://schemas.openxmlformats.org/officeDocument/2006/relationships/hyperlink" Target="http://www.alcaldiabogota.gov.co/sisjur/normas/Norma1.jsp?i=1486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32"/>
  <sheetViews>
    <sheetView showGridLines="0" tabSelected="1" view="pageBreakPreview" zoomScaleNormal="100" zoomScaleSheetLayoutView="100" workbookViewId="0">
      <selection activeCell="H229" sqref="H229"/>
    </sheetView>
  </sheetViews>
  <sheetFormatPr baseColWidth="10" defaultColWidth="8.83203125" defaultRowHeight="40" customHeight="1" x14ac:dyDescent="0.2"/>
  <cols>
    <col min="1" max="2" width="29.5" style="60" customWidth="1"/>
    <col min="3" max="3" width="30.6640625" style="79" customWidth="1"/>
    <col min="4" max="4" width="25.6640625" style="79" customWidth="1"/>
    <col min="5" max="5" width="20.6640625" style="79" customWidth="1"/>
    <col min="6" max="6" width="36.6640625" style="59" customWidth="1"/>
    <col min="7" max="7" width="36" style="79" customWidth="1"/>
    <col min="8" max="8" width="53.33203125" style="79" customWidth="1"/>
    <col min="9" max="9" width="8.83203125" style="28" customWidth="1"/>
    <col min="10" max="16384" width="8.83203125" style="28"/>
  </cols>
  <sheetData>
    <row r="1" spans="1:8" ht="33" customHeight="1" x14ac:dyDescent="0.2">
      <c r="A1" s="90"/>
      <c r="B1" s="90"/>
      <c r="C1" s="93" t="s">
        <v>0</v>
      </c>
      <c r="D1" s="94"/>
      <c r="E1" s="94"/>
      <c r="F1" s="94"/>
      <c r="G1" s="94"/>
      <c r="H1" s="91" t="s">
        <v>36</v>
      </c>
    </row>
    <row r="2" spans="1:8" ht="57.75" customHeight="1" x14ac:dyDescent="0.2">
      <c r="A2" s="90"/>
      <c r="B2" s="90"/>
      <c r="C2" s="93" t="s">
        <v>1</v>
      </c>
      <c r="D2" s="94"/>
      <c r="E2" s="94"/>
      <c r="F2" s="94"/>
      <c r="G2" s="94"/>
      <c r="H2" s="92"/>
    </row>
    <row r="3" spans="1:8" ht="35" customHeight="1" x14ac:dyDescent="0.2">
      <c r="A3" s="95" t="s">
        <v>50</v>
      </c>
      <c r="B3" s="96"/>
      <c r="C3" s="80"/>
      <c r="D3" s="80"/>
      <c r="E3" s="78"/>
      <c r="F3" s="61"/>
      <c r="G3" s="80"/>
      <c r="H3" s="82"/>
    </row>
    <row r="4" spans="1:8" ht="40" customHeight="1" x14ac:dyDescent="0.2">
      <c r="A4" s="83" t="s">
        <v>2</v>
      </c>
      <c r="B4" s="84"/>
      <c r="C4" s="84"/>
      <c r="D4" s="84"/>
      <c r="E4" s="84"/>
      <c r="F4" s="85"/>
      <c r="G4" s="86" t="s">
        <v>3</v>
      </c>
      <c r="H4" s="87"/>
    </row>
    <row r="5" spans="1:8" ht="27" customHeight="1" x14ac:dyDescent="0.2">
      <c r="A5" s="88" t="s">
        <v>4</v>
      </c>
      <c r="B5" s="88" t="s">
        <v>5</v>
      </c>
      <c r="C5" s="88" t="s">
        <v>6</v>
      </c>
      <c r="D5" s="88" t="s">
        <v>7</v>
      </c>
      <c r="E5" s="88" t="s">
        <v>8</v>
      </c>
      <c r="F5" s="88" t="s">
        <v>9</v>
      </c>
      <c r="G5" s="88" t="s">
        <v>10</v>
      </c>
      <c r="H5" s="88" t="s">
        <v>11</v>
      </c>
    </row>
    <row r="6" spans="1:8" ht="58.5" customHeight="1" x14ac:dyDescent="0.2">
      <c r="A6" s="97"/>
      <c r="B6" s="97"/>
      <c r="C6" s="97"/>
      <c r="D6" s="97"/>
      <c r="E6" s="97"/>
      <c r="F6" s="97"/>
      <c r="G6" s="89"/>
      <c r="H6" s="89"/>
    </row>
    <row r="7" spans="1:8" ht="193.5" customHeight="1" x14ac:dyDescent="0.2">
      <c r="A7" s="29" t="s">
        <v>27</v>
      </c>
      <c r="B7" s="29" t="s">
        <v>21</v>
      </c>
      <c r="C7" s="35" t="s">
        <v>51</v>
      </c>
      <c r="D7" s="35" t="s">
        <v>131</v>
      </c>
      <c r="E7" s="35" t="s">
        <v>52</v>
      </c>
      <c r="F7" s="35" t="s">
        <v>53</v>
      </c>
      <c r="G7" s="35" t="s">
        <v>54</v>
      </c>
      <c r="H7" s="35" t="s">
        <v>55</v>
      </c>
    </row>
    <row r="8" spans="1:8" ht="129" customHeight="1" x14ac:dyDescent="0.2">
      <c r="A8" s="29" t="s">
        <v>27</v>
      </c>
      <c r="B8" s="29" t="s">
        <v>21</v>
      </c>
      <c r="C8" s="35" t="s">
        <v>56</v>
      </c>
      <c r="D8" s="35" t="s">
        <v>536</v>
      </c>
      <c r="E8" s="35" t="s">
        <v>57</v>
      </c>
      <c r="F8" s="35" t="s">
        <v>58</v>
      </c>
      <c r="G8" s="35" t="s">
        <v>54</v>
      </c>
      <c r="H8" s="35" t="s">
        <v>55</v>
      </c>
    </row>
    <row r="9" spans="1:8" ht="129" customHeight="1" x14ac:dyDescent="0.2">
      <c r="A9" s="29" t="s">
        <v>27</v>
      </c>
      <c r="B9" s="29" t="s">
        <v>21</v>
      </c>
      <c r="C9" s="35" t="s">
        <v>59</v>
      </c>
      <c r="D9" s="35" t="s">
        <v>2152</v>
      </c>
      <c r="E9" s="35" t="s">
        <v>60</v>
      </c>
      <c r="F9" s="35" t="s">
        <v>61</v>
      </c>
      <c r="G9" s="35" t="s">
        <v>54</v>
      </c>
      <c r="H9" s="35" t="s">
        <v>55</v>
      </c>
    </row>
    <row r="10" spans="1:8" ht="146.25" customHeight="1" x14ac:dyDescent="0.2">
      <c r="A10" s="29" t="s">
        <v>27</v>
      </c>
      <c r="B10" s="29" t="s">
        <v>21</v>
      </c>
      <c r="C10" s="35" t="s">
        <v>62</v>
      </c>
      <c r="D10" s="35" t="s">
        <v>1370</v>
      </c>
      <c r="E10" s="35" t="s">
        <v>63</v>
      </c>
      <c r="F10" s="35" t="s">
        <v>53</v>
      </c>
      <c r="G10" s="35" t="s">
        <v>54</v>
      </c>
      <c r="H10" s="35" t="s">
        <v>55</v>
      </c>
    </row>
    <row r="11" spans="1:8" ht="129" customHeight="1" x14ac:dyDescent="0.2">
      <c r="A11" s="29" t="s">
        <v>27</v>
      </c>
      <c r="B11" s="29" t="s">
        <v>21</v>
      </c>
      <c r="C11" s="35" t="s">
        <v>64</v>
      </c>
      <c r="D11" s="35" t="s">
        <v>2153</v>
      </c>
      <c r="E11" s="35" t="s">
        <v>63</v>
      </c>
      <c r="F11" s="35" t="s">
        <v>53</v>
      </c>
      <c r="G11" s="35" t="s">
        <v>54</v>
      </c>
      <c r="H11" s="35" t="s">
        <v>55</v>
      </c>
    </row>
    <row r="12" spans="1:8" ht="129" customHeight="1" x14ac:dyDescent="0.2">
      <c r="A12" s="29" t="s">
        <v>27</v>
      </c>
      <c r="B12" s="29" t="s">
        <v>21</v>
      </c>
      <c r="C12" s="35" t="s">
        <v>65</v>
      </c>
      <c r="D12" s="35" t="s">
        <v>292</v>
      </c>
      <c r="E12" s="35" t="s">
        <v>63</v>
      </c>
      <c r="F12" s="35" t="s">
        <v>66</v>
      </c>
      <c r="G12" s="35" t="s">
        <v>54</v>
      </c>
      <c r="H12" s="35" t="s">
        <v>55</v>
      </c>
    </row>
    <row r="13" spans="1:8" ht="129" customHeight="1" x14ac:dyDescent="0.2">
      <c r="A13" s="29" t="s">
        <v>27</v>
      </c>
      <c r="B13" s="29" t="s">
        <v>21</v>
      </c>
      <c r="C13" s="35" t="s">
        <v>67</v>
      </c>
      <c r="D13" s="35" t="s">
        <v>2154</v>
      </c>
      <c r="E13" s="35" t="s">
        <v>63</v>
      </c>
      <c r="F13" s="35" t="s">
        <v>53</v>
      </c>
      <c r="G13" s="35" t="s">
        <v>68</v>
      </c>
      <c r="H13" s="35" t="s">
        <v>55</v>
      </c>
    </row>
    <row r="14" spans="1:8" ht="129" customHeight="1" x14ac:dyDescent="0.2">
      <c r="A14" s="29" t="s">
        <v>27</v>
      </c>
      <c r="B14" s="29" t="s">
        <v>21</v>
      </c>
      <c r="C14" s="35" t="s">
        <v>67</v>
      </c>
      <c r="D14" s="35" t="s">
        <v>1346</v>
      </c>
      <c r="E14" s="35" t="s">
        <v>63</v>
      </c>
      <c r="F14" s="35" t="s">
        <v>53</v>
      </c>
      <c r="G14" s="35" t="s">
        <v>68</v>
      </c>
      <c r="H14" s="35" t="s">
        <v>55</v>
      </c>
    </row>
    <row r="15" spans="1:8" ht="129" customHeight="1" x14ac:dyDescent="0.2">
      <c r="A15" s="29" t="s">
        <v>27</v>
      </c>
      <c r="B15" s="29" t="s">
        <v>21</v>
      </c>
      <c r="C15" s="35" t="s">
        <v>69</v>
      </c>
      <c r="D15" s="35" t="s">
        <v>2155</v>
      </c>
      <c r="E15" s="35" t="s">
        <v>63</v>
      </c>
      <c r="F15" s="35" t="s">
        <v>53</v>
      </c>
      <c r="G15" s="35" t="s">
        <v>70</v>
      </c>
      <c r="H15" s="35" t="s">
        <v>55</v>
      </c>
    </row>
    <row r="16" spans="1:8" ht="129" customHeight="1" x14ac:dyDescent="0.2">
      <c r="A16" s="29" t="s">
        <v>27</v>
      </c>
      <c r="B16" s="29" t="s">
        <v>21</v>
      </c>
      <c r="C16" s="35" t="s">
        <v>71</v>
      </c>
      <c r="D16" s="35" t="s">
        <v>161</v>
      </c>
      <c r="E16" s="35" t="s">
        <v>63</v>
      </c>
      <c r="F16" s="35" t="s">
        <v>53</v>
      </c>
      <c r="G16" s="35" t="s">
        <v>70</v>
      </c>
      <c r="H16" s="35" t="s">
        <v>55</v>
      </c>
    </row>
    <row r="17" spans="1:8" ht="129" customHeight="1" x14ac:dyDescent="0.2">
      <c r="A17" s="29" t="s">
        <v>27</v>
      </c>
      <c r="B17" s="29" t="s">
        <v>21</v>
      </c>
      <c r="C17" s="35" t="s">
        <v>72</v>
      </c>
      <c r="D17" s="35" t="s">
        <v>292</v>
      </c>
      <c r="E17" s="35" t="s">
        <v>63</v>
      </c>
      <c r="F17" s="35" t="s">
        <v>53</v>
      </c>
      <c r="G17" s="35" t="s">
        <v>70</v>
      </c>
      <c r="H17" s="35" t="s">
        <v>55</v>
      </c>
    </row>
    <row r="18" spans="1:8" ht="129" customHeight="1" x14ac:dyDescent="0.2">
      <c r="A18" s="29" t="s">
        <v>27</v>
      </c>
      <c r="B18" s="29" t="s">
        <v>21</v>
      </c>
      <c r="C18" s="35" t="s">
        <v>73</v>
      </c>
      <c r="D18" s="35" t="s">
        <v>2156</v>
      </c>
      <c r="E18" s="35" t="s">
        <v>63</v>
      </c>
      <c r="F18" s="35" t="s">
        <v>74</v>
      </c>
      <c r="G18" s="35" t="s">
        <v>54</v>
      </c>
      <c r="H18" s="35" t="s">
        <v>55</v>
      </c>
    </row>
    <row r="19" spans="1:8" ht="129" customHeight="1" x14ac:dyDescent="0.2">
      <c r="A19" s="29" t="s">
        <v>27</v>
      </c>
      <c r="B19" s="29" t="s">
        <v>21</v>
      </c>
      <c r="C19" s="35" t="s">
        <v>75</v>
      </c>
      <c r="D19" s="57" t="s">
        <v>76</v>
      </c>
      <c r="E19" s="35" t="s">
        <v>77</v>
      </c>
      <c r="F19" s="35" t="s">
        <v>53</v>
      </c>
      <c r="G19" s="35" t="s">
        <v>78</v>
      </c>
      <c r="H19" s="35" t="s">
        <v>55</v>
      </c>
    </row>
    <row r="20" spans="1:8" ht="129" customHeight="1" x14ac:dyDescent="0.2">
      <c r="A20" s="29" t="s">
        <v>27</v>
      </c>
      <c r="B20" s="29" t="s">
        <v>21</v>
      </c>
      <c r="C20" s="35" t="s">
        <v>79</v>
      </c>
      <c r="D20" s="35" t="s">
        <v>2157</v>
      </c>
      <c r="E20" s="35" t="s">
        <v>63</v>
      </c>
      <c r="F20" s="35" t="s">
        <v>74</v>
      </c>
      <c r="G20" s="35" t="s">
        <v>54</v>
      </c>
      <c r="H20" s="35" t="s">
        <v>80</v>
      </c>
    </row>
    <row r="21" spans="1:8" ht="129" customHeight="1" x14ac:dyDescent="0.2">
      <c r="A21" s="29" t="s">
        <v>27</v>
      </c>
      <c r="B21" s="29" t="s">
        <v>21</v>
      </c>
      <c r="C21" s="35" t="s">
        <v>81</v>
      </c>
      <c r="D21" s="57" t="s">
        <v>82</v>
      </c>
      <c r="E21" s="35" t="s">
        <v>77</v>
      </c>
      <c r="F21" s="35" t="s">
        <v>74</v>
      </c>
      <c r="G21" s="35" t="s">
        <v>54</v>
      </c>
      <c r="H21" s="35" t="s">
        <v>129</v>
      </c>
    </row>
    <row r="22" spans="1:8" ht="129" customHeight="1" x14ac:dyDescent="0.2">
      <c r="A22" s="29" t="s">
        <v>27</v>
      </c>
      <c r="B22" s="29" t="s">
        <v>21</v>
      </c>
      <c r="C22" s="35" t="s">
        <v>83</v>
      </c>
      <c r="D22" s="35" t="s">
        <v>2158</v>
      </c>
      <c r="E22" s="35" t="s">
        <v>63</v>
      </c>
      <c r="F22" s="35" t="s">
        <v>74</v>
      </c>
      <c r="G22" s="35" t="s">
        <v>54</v>
      </c>
      <c r="H22" s="35" t="s">
        <v>55</v>
      </c>
    </row>
    <row r="23" spans="1:8" ht="129" customHeight="1" x14ac:dyDescent="0.2">
      <c r="A23" s="29" t="s">
        <v>27</v>
      </c>
      <c r="B23" s="29" t="s">
        <v>21</v>
      </c>
      <c r="C23" s="35" t="s">
        <v>83</v>
      </c>
      <c r="D23" s="35" t="s">
        <v>2159</v>
      </c>
      <c r="E23" s="35" t="s">
        <v>63</v>
      </c>
      <c r="F23" s="35" t="s">
        <v>84</v>
      </c>
      <c r="G23" s="35" t="s">
        <v>54</v>
      </c>
      <c r="H23" s="35" t="s">
        <v>55</v>
      </c>
    </row>
    <row r="24" spans="1:8" ht="129" customHeight="1" x14ac:dyDescent="0.2">
      <c r="A24" s="29" t="s">
        <v>27</v>
      </c>
      <c r="B24" s="29" t="s">
        <v>21</v>
      </c>
      <c r="C24" s="35" t="s">
        <v>85</v>
      </c>
      <c r="D24" s="35" t="s">
        <v>2160</v>
      </c>
      <c r="E24" s="35" t="s">
        <v>63</v>
      </c>
      <c r="F24" s="35" t="s">
        <v>86</v>
      </c>
      <c r="G24" s="35" t="s">
        <v>54</v>
      </c>
      <c r="H24" s="35" t="s">
        <v>55</v>
      </c>
    </row>
    <row r="25" spans="1:8" ht="129" customHeight="1" x14ac:dyDescent="0.2">
      <c r="A25" s="29" t="s">
        <v>27</v>
      </c>
      <c r="B25" s="29" t="s">
        <v>21</v>
      </c>
      <c r="C25" s="35" t="s">
        <v>87</v>
      </c>
      <c r="D25" s="57" t="s">
        <v>88</v>
      </c>
      <c r="E25" s="35" t="s">
        <v>77</v>
      </c>
      <c r="F25" s="35" t="s">
        <v>53</v>
      </c>
      <c r="G25" s="35" t="s">
        <v>54</v>
      </c>
      <c r="H25" s="35" t="s">
        <v>55</v>
      </c>
    </row>
    <row r="26" spans="1:8" ht="129" customHeight="1" x14ac:dyDescent="0.2">
      <c r="A26" s="29" t="s">
        <v>27</v>
      </c>
      <c r="B26" s="29" t="s">
        <v>21</v>
      </c>
      <c r="C26" s="35" t="s">
        <v>89</v>
      </c>
      <c r="D26" s="35" t="s">
        <v>2161</v>
      </c>
      <c r="E26" s="35" t="s">
        <v>90</v>
      </c>
      <c r="F26" s="35" t="s">
        <v>53</v>
      </c>
      <c r="G26" s="35" t="s">
        <v>54</v>
      </c>
      <c r="H26" s="35" t="s">
        <v>55</v>
      </c>
    </row>
    <row r="27" spans="1:8" ht="129" customHeight="1" x14ac:dyDescent="0.2">
      <c r="A27" s="29" t="s">
        <v>27</v>
      </c>
      <c r="B27" s="29" t="s">
        <v>21</v>
      </c>
      <c r="C27" s="35" t="s">
        <v>91</v>
      </c>
      <c r="D27" s="57" t="s">
        <v>92</v>
      </c>
      <c r="E27" s="35" t="s">
        <v>77</v>
      </c>
      <c r="F27" s="35" t="s">
        <v>74</v>
      </c>
      <c r="G27" s="35" t="s">
        <v>54</v>
      </c>
      <c r="H27" s="35" t="s">
        <v>55</v>
      </c>
    </row>
    <row r="28" spans="1:8" ht="129" customHeight="1" x14ac:dyDescent="0.2">
      <c r="A28" s="29" t="s">
        <v>27</v>
      </c>
      <c r="B28" s="29" t="s">
        <v>21</v>
      </c>
      <c r="C28" s="35" t="s">
        <v>93</v>
      </c>
      <c r="D28" s="57" t="s">
        <v>94</v>
      </c>
      <c r="E28" s="35" t="s">
        <v>95</v>
      </c>
      <c r="F28" s="35" t="s">
        <v>53</v>
      </c>
      <c r="G28" s="35" t="s">
        <v>96</v>
      </c>
      <c r="H28" s="35" t="s">
        <v>55</v>
      </c>
    </row>
    <row r="29" spans="1:8" ht="129" customHeight="1" x14ac:dyDescent="0.2">
      <c r="A29" s="29" t="s">
        <v>27</v>
      </c>
      <c r="B29" s="29" t="s">
        <v>21</v>
      </c>
      <c r="C29" s="35" t="s">
        <v>97</v>
      </c>
      <c r="D29" s="57" t="s">
        <v>98</v>
      </c>
      <c r="E29" s="35" t="s">
        <v>90</v>
      </c>
      <c r="F29" s="35" t="s">
        <v>53</v>
      </c>
      <c r="G29" s="35" t="s">
        <v>54</v>
      </c>
      <c r="H29" s="35" t="s">
        <v>55</v>
      </c>
    </row>
    <row r="30" spans="1:8" ht="129" customHeight="1" x14ac:dyDescent="0.2">
      <c r="A30" s="29" t="s">
        <v>27</v>
      </c>
      <c r="B30" s="29" t="s">
        <v>21</v>
      </c>
      <c r="C30" s="35" t="s">
        <v>99</v>
      </c>
      <c r="D30" s="35" t="s">
        <v>2162</v>
      </c>
      <c r="E30" s="35" t="s">
        <v>77</v>
      </c>
      <c r="F30" s="35" t="s">
        <v>53</v>
      </c>
      <c r="G30" s="35" t="s">
        <v>54</v>
      </c>
      <c r="H30" s="35" t="s">
        <v>55</v>
      </c>
    </row>
    <row r="31" spans="1:8" s="31" customFormat="1" ht="129" customHeight="1" x14ac:dyDescent="0.2">
      <c r="A31" s="30" t="s">
        <v>27</v>
      </c>
      <c r="B31" s="30" t="s">
        <v>21</v>
      </c>
      <c r="C31" s="58" t="s">
        <v>100</v>
      </c>
      <c r="D31" s="67" t="s">
        <v>110</v>
      </c>
      <c r="E31" s="58" t="s">
        <v>95</v>
      </c>
      <c r="F31" s="58" t="s">
        <v>101</v>
      </c>
      <c r="G31" s="58" t="s">
        <v>102</v>
      </c>
      <c r="H31" s="58" t="s">
        <v>55</v>
      </c>
    </row>
    <row r="32" spans="1:8" s="31" customFormat="1" ht="129" customHeight="1" x14ac:dyDescent="0.2">
      <c r="A32" s="30" t="s">
        <v>27</v>
      </c>
      <c r="B32" s="30" t="s">
        <v>21</v>
      </c>
      <c r="C32" s="58" t="s">
        <v>103</v>
      </c>
      <c r="D32" s="67" t="s">
        <v>104</v>
      </c>
      <c r="E32" s="58" t="s">
        <v>95</v>
      </c>
      <c r="F32" s="58" t="s">
        <v>101</v>
      </c>
      <c r="G32" s="58" t="s">
        <v>102</v>
      </c>
      <c r="H32" s="58" t="s">
        <v>55</v>
      </c>
    </row>
    <row r="33" spans="1:8" s="31" customFormat="1" ht="129" customHeight="1" x14ac:dyDescent="0.2">
      <c r="A33" s="30" t="s">
        <v>27</v>
      </c>
      <c r="B33" s="30" t="s">
        <v>21</v>
      </c>
      <c r="C33" s="58" t="s">
        <v>105</v>
      </c>
      <c r="D33" s="67" t="s">
        <v>111</v>
      </c>
      <c r="E33" s="58" t="s">
        <v>90</v>
      </c>
      <c r="F33" s="58" t="s">
        <v>101</v>
      </c>
      <c r="G33" s="58" t="s">
        <v>102</v>
      </c>
      <c r="H33" s="58" t="s">
        <v>55</v>
      </c>
    </row>
    <row r="34" spans="1:8" ht="129" customHeight="1" x14ac:dyDescent="0.2">
      <c r="A34" s="29" t="s">
        <v>27</v>
      </c>
      <c r="B34" s="29" t="s">
        <v>21</v>
      </c>
      <c r="C34" s="35" t="s">
        <v>106</v>
      </c>
      <c r="D34" s="57" t="s">
        <v>107</v>
      </c>
      <c r="E34" s="35" t="s">
        <v>90</v>
      </c>
      <c r="F34" s="35" t="s">
        <v>53</v>
      </c>
      <c r="G34" s="35" t="s">
        <v>108</v>
      </c>
      <c r="H34" s="35" t="s">
        <v>55</v>
      </c>
    </row>
    <row r="35" spans="1:8" ht="165" customHeight="1" x14ac:dyDescent="0.2">
      <c r="A35" s="29" t="s">
        <v>27</v>
      </c>
      <c r="B35" s="29" t="s">
        <v>21</v>
      </c>
      <c r="C35" s="35" t="s">
        <v>109</v>
      </c>
      <c r="D35" s="35" t="s">
        <v>669</v>
      </c>
      <c r="E35" s="35" t="s">
        <v>63</v>
      </c>
      <c r="F35" s="35" t="s">
        <v>53</v>
      </c>
      <c r="G35" s="35" t="s">
        <v>78</v>
      </c>
      <c r="H35" s="35" t="s">
        <v>55</v>
      </c>
    </row>
    <row r="36" spans="1:8" ht="165" customHeight="1" x14ac:dyDescent="0.2">
      <c r="A36" s="29" t="s">
        <v>27</v>
      </c>
      <c r="B36" s="29" t="s">
        <v>21</v>
      </c>
      <c r="C36" s="35" t="s">
        <v>113</v>
      </c>
      <c r="D36" s="57" t="s">
        <v>112</v>
      </c>
      <c r="E36" s="35" t="s">
        <v>90</v>
      </c>
      <c r="F36" s="35" t="s">
        <v>53</v>
      </c>
      <c r="G36" s="35" t="s">
        <v>116</v>
      </c>
      <c r="H36" s="35" t="s">
        <v>55</v>
      </c>
    </row>
    <row r="37" spans="1:8" ht="129" customHeight="1" x14ac:dyDescent="0.2">
      <c r="A37" s="29" t="s">
        <v>27</v>
      </c>
      <c r="B37" s="29" t="s">
        <v>21</v>
      </c>
      <c r="C37" s="35" t="s">
        <v>115</v>
      </c>
      <c r="D37" s="57" t="s">
        <v>114</v>
      </c>
      <c r="E37" s="35" t="s">
        <v>90</v>
      </c>
      <c r="F37" s="35" t="s">
        <v>53</v>
      </c>
      <c r="G37" s="35" t="s">
        <v>117</v>
      </c>
      <c r="H37" s="35" t="s">
        <v>55</v>
      </c>
    </row>
    <row r="38" spans="1:8" ht="129" customHeight="1" x14ac:dyDescent="0.2">
      <c r="A38" s="29" t="s">
        <v>27</v>
      </c>
      <c r="B38" s="29" t="s">
        <v>21</v>
      </c>
      <c r="C38" s="35" t="s">
        <v>119</v>
      </c>
      <c r="D38" s="57" t="s">
        <v>118</v>
      </c>
      <c r="E38" s="35" t="s">
        <v>120</v>
      </c>
      <c r="F38" s="35" t="s">
        <v>53</v>
      </c>
      <c r="G38" s="35" t="s">
        <v>124</v>
      </c>
      <c r="H38" s="35" t="s">
        <v>55</v>
      </c>
    </row>
    <row r="39" spans="1:8" ht="129" customHeight="1" x14ac:dyDescent="0.2">
      <c r="A39" s="29" t="s">
        <v>27</v>
      </c>
      <c r="B39" s="29" t="s">
        <v>21</v>
      </c>
      <c r="C39" s="35" t="s">
        <v>122</v>
      </c>
      <c r="D39" s="57" t="s">
        <v>121</v>
      </c>
      <c r="E39" s="35" t="s">
        <v>90</v>
      </c>
      <c r="F39" s="35" t="s">
        <v>53</v>
      </c>
      <c r="G39" s="35" t="s">
        <v>123</v>
      </c>
      <c r="H39" s="35" t="s">
        <v>55</v>
      </c>
    </row>
    <row r="40" spans="1:8" ht="129" customHeight="1" x14ac:dyDescent="0.2">
      <c r="A40" s="29" t="s">
        <v>27</v>
      </c>
      <c r="B40" s="29" t="s">
        <v>21</v>
      </c>
      <c r="C40" s="35" t="s">
        <v>128</v>
      </c>
      <c r="D40" s="57" t="s">
        <v>127</v>
      </c>
      <c r="E40" s="35" t="s">
        <v>77</v>
      </c>
      <c r="F40" s="35" t="s">
        <v>53</v>
      </c>
      <c r="G40" s="35" t="s">
        <v>126</v>
      </c>
      <c r="H40" s="35" t="s">
        <v>55</v>
      </c>
    </row>
    <row r="41" spans="1:8" ht="129" customHeight="1" x14ac:dyDescent="0.2">
      <c r="A41" s="29" t="s">
        <v>27</v>
      </c>
      <c r="B41" s="29" t="s">
        <v>21</v>
      </c>
      <c r="C41" s="35" t="s">
        <v>125</v>
      </c>
      <c r="D41" s="57" t="s">
        <v>98</v>
      </c>
      <c r="E41" s="35" t="s">
        <v>90</v>
      </c>
      <c r="F41" s="35" t="s">
        <v>53</v>
      </c>
      <c r="G41" s="35" t="s">
        <v>126</v>
      </c>
      <c r="H41" s="35" t="s">
        <v>55</v>
      </c>
    </row>
    <row r="42" spans="1:8" ht="129" customHeight="1" x14ac:dyDescent="0.2">
      <c r="A42" s="29" t="s">
        <v>31</v>
      </c>
      <c r="B42" s="29" t="s">
        <v>46</v>
      </c>
      <c r="C42" s="35" t="s">
        <v>130</v>
      </c>
      <c r="D42" s="35" t="s">
        <v>131</v>
      </c>
      <c r="E42" s="35" t="s">
        <v>52</v>
      </c>
      <c r="F42" s="35" t="s">
        <v>132</v>
      </c>
      <c r="G42" s="35" t="s">
        <v>133</v>
      </c>
      <c r="H42" s="35" t="s">
        <v>55</v>
      </c>
    </row>
    <row r="43" spans="1:8" ht="129" customHeight="1" x14ac:dyDescent="0.2">
      <c r="A43" s="29" t="s">
        <v>31</v>
      </c>
      <c r="B43" s="29" t="s">
        <v>46</v>
      </c>
      <c r="C43" s="35" t="s">
        <v>134</v>
      </c>
      <c r="D43" s="35" t="s">
        <v>135</v>
      </c>
      <c r="E43" s="35" t="s">
        <v>136</v>
      </c>
      <c r="F43" s="35" t="s">
        <v>53</v>
      </c>
      <c r="G43" s="35" t="s">
        <v>133</v>
      </c>
      <c r="H43" s="35" t="s">
        <v>55</v>
      </c>
    </row>
    <row r="44" spans="1:8" ht="129" customHeight="1" x14ac:dyDescent="0.2">
      <c r="A44" s="29" t="s">
        <v>31</v>
      </c>
      <c r="B44" s="29" t="s">
        <v>46</v>
      </c>
      <c r="C44" s="35" t="s">
        <v>137</v>
      </c>
      <c r="D44" s="35" t="s">
        <v>138</v>
      </c>
      <c r="E44" s="35" t="s">
        <v>139</v>
      </c>
      <c r="F44" s="35" t="s">
        <v>140</v>
      </c>
      <c r="G44" s="35" t="s">
        <v>141</v>
      </c>
      <c r="H44" s="35" t="s">
        <v>55</v>
      </c>
    </row>
    <row r="45" spans="1:8" ht="129" customHeight="1" x14ac:dyDescent="0.2">
      <c r="A45" s="29" t="s">
        <v>31</v>
      </c>
      <c r="B45" s="29" t="s">
        <v>46</v>
      </c>
      <c r="C45" s="35" t="s">
        <v>142</v>
      </c>
      <c r="D45" s="35" t="s">
        <v>143</v>
      </c>
      <c r="E45" s="35" t="s">
        <v>139</v>
      </c>
      <c r="F45" s="35" t="s">
        <v>144</v>
      </c>
      <c r="G45" s="35" t="s">
        <v>133</v>
      </c>
      <c r="H45" s="35" t="s">
        <v>145</v>
      </c>
    </row>
    <row r="46" spans="1:8" ht="129" customHeight="1" x14ac:dyDescent="0.2">
      <c r="A46" s="29" t="s">
        <v>31</v>
      </c>
      <c r="B46" s="29" t="s">
        <v>46</v>
      </c>
      <c r="C46" s="35" t="s">
        <v>146</v>
      </c>
      <c r="D46" s="35" t="s">
        <v>147</v>
      </c>
      <c r="E46" s="35" t="s">
        <v>139</v>
      </c>
      <c r="F46" s="35" t="s">
        <v>148</v>
      </c>
      <c r="G46" s="35" t="s">
        <v>149</v>
      </c>
      <c r="H46" s="35" t="s">
        <v>55</v>
      </c>
    </row>
    <row r="47" spans="1:8" ht="129" customHeight="1" x14ac:dyDescent="0.2">
      <c r="A47" s="29" t="s">
        <v>31</v>
      </c>
      <c r="B47" s="29" t="s">
        <v>46</v>
      </c>
      <c r="C47" s="35" t="s">
        <v>150</v>
      </c>
      <c r="D47" s="35" t="s">
        <v>151</v>
      </c>
      <c r="E47" s="35" t="s">
        <v>139</v>
      </c>
      <c r="F47" s="35" t="s">
        <v>152</v>
      </c>
      <c r="G47" s="35" t="s">
        <v>153</v>
      </c>
      <c r="H47" s="35" t="s">
        <v>145</v>
      </c>
    </row>
    <row r="48" spans="1:8" ht="129" customHeight="1" x14ac:dyDescent="0.2">
      <c r="A48" s="29" t="s">
        <v>31</v>
      </c>
      <c r="B48" s="29" t="s">
        <v>46</v>
      </c>
      <c r="C48" s="35" t="s">
        <v>154</v>
      </c>
      <c r="D48" s="35" t="s">
        <v>155</v>
      </c>
      <c r="E48" s="35" t="s">
        <v>139</v>
      </c>
      <c r="F48" s="35" t="s">
        <v>156</v>
      </c>
      <c r="G48" s="35" t="s">
        <v>141</v>
      </c>
      <c r="H48" s="35" t="s">
        <v>55</v>
      </c>
    </row>
    <row r="49" spans="1:8" ht="129" customHeight="1" x14ac:dyDescent="0.2">
      <c r="A49" s="29" t="s">
        <v>31</v>
      </c>
      <c r="B49" s="29" t="s">
        <v>46</v>
      </c>
      <c r="C49" s="35" t="s">
        <v>157</v>
      </c>
      <c r="D49" s="35" t="s">
        <v>158</v>
      </c>
      <c r="E49" s="35" t="s">
        <v>139</v>
      </c>
      <c r="F49" s="35" t="s">
        <v>159</v>
      </c>
      <c r="G49" s="35" t="s">
        <v>141</v>
      </c>
      <c r="H49" s="35" t="s">
        <v>55</v>
      </c>
    </row>
    <row r="50" spans="1:8" ht="129" customHeight="1" x14ac:dyDescent="0.2">
      <c r="A50" s="29" t="s">
        <v>31</v>
      </c>
      <c r="B50" s="29" t="s">
        <v>46</v>
      </c>
      <c r="C50" s="35" t="s">
        <v>160</v>
      </c>
      <c r="D50" s="35" t="s">
        <v>161</v>
      </c>
      <c r="E50" s="35" t="s">
        <v>139</v>
      </c>
      <c r="F50" s="35" t="s">
        <v>162</v>
      </c>
      <c r="G50" s="35" t="s">
        <v>163</v>
      </c>
      <c r="H50" s="35" t="s">
        <v>55</v>
      </c>
    </row>
    <row r="51" spans="1:8" ht="129" customHeight="1" x14ac:dyDescent="0.2">
      <c r="A51" s="29" t="s">
        <v>31</v>
      </c>
      <c r="B51" s="29" t="s">
        <v>46</v>
      </c>
      <c r="C51" s="35" t="s">
        <v>164</v>
      </c>
      <c r="D51" s="35" t="s">
        <v>165</v>
      </c>
      <c r="E51" s="35" t="s">
        <v>139</v>
      </c>
      <c r="F51" s="35" t="s">
        <v>166</v>
      </c>
      <c r="G51" s="35" t="s">
        <v>167</v>
      </c>
      <c r="H51" s="35" t="s">
        <v>55</v>
      </c>
    </row>
    <row r="52" spans="1:8" ht="129" customHeight="1" x14ac:dyDescent="0.2">
      <c r="A52" s="29" t="s">
        <v>31</v>
      </c>
      <c r="B52" s="29" t="s">
        <v>46</v>
      </c>
      <c r="C52" s="35" t="s">
        <v>168</v>
      </c>
      <c r="D52" s="35" t="s">
        <v>169</v>
      </c>
      <c r="E52" s="35" t="s">
        <v>63</v>
      </c>
      <c r="F52" s="35" t="s">
        <v>170</v>
      </c>
      <c r="G52" s="35" t="s">
        <v>141</v>
      </c>
      <c r="H52" s="35" t="s">
        <v>55</v>
      </c>
    </row>
    <row r="53" spans="1:8" ht="129" customHeight="1" x14ac:dyDescent="0.2">
      <c r="A53" s="29" t="s">
        <v>31</v>
      </c>
      <c r="B53" s="29" t="s">
        <v>46</v>
      </c>
      <c r="C53" s="35" t="s">
        <v>171</v>
      </c>
      <c r="D53" s="35" t="s">
        <v>172</v>
      </c>
      <c r="E53" s="35" t="s">
        <v>173</v>
      </c>
      <c r="F53" s="35" t="s">
        <v>174</v>
      </c>
      <c r="G53" s="35" t="s">
        <v>141</v>
      </c>
      <c r="H53" s="35" t="s">
        <v>55</v>
      </c>
    </row>
    <row r="54" spans="1:8" ht="129" customHeight="1" x14ac:dyDescent="0.2">
      <c r="A54" s="29" t="s">
        <v>31</v>
      </c>
      <c r="B54" s="29" t="s">
        <v>46</v>
      </c>
      <c r="C54" s="35" t="s">
        <v>175</v>
      </c>
      <c r="D54" s="35" t="s">
        <v>176</v>
      </c>
      <c r="E54" s="35" t="s">
        <v>77</v>
      </c>
      <c r="F54" s="35" t="s">
        <v>53</v>
      </c>
      <c r="G54" s="35" t="s">
        <v>133</v>
      </c>
      <c r="H54" s="35" t="s">
        <v>55</v>
      </c>
    </row>
    <row r="55" spans="1:8" ht="129" customHeight="1" x14ac:dyDescent="0.2">
      <c r="A55" s="29" t="s">
        <v>31</v>
      </c>
      <c r="B55" s="29" t="s">
        <v>46</v>
      </c>
      <c r="C55" s="35" t="s">
        <v>177</v>
      </c>
      <c r="D55" s="35" t="s">
        <v>178</v>
      </c>
      <c r="E55" s="35" t="s">
        <v>173</v>
      </c>
      <c r="F55" s="35" t="s">
        <v>53</v>
      </c>
      <c r="G55" s="35" t="s">
        <v>179</v>
      </c>
      <c r="H55" s="35" t="s">
        <v>55</v>
      </c>
    </row>
    <row r="56" spans="1:8" ht="129" customHeight="1" x14ac:dyDescent="0.2">
      <c r="A56" s="29" t="s">
        <v>31</v>
      </c>
      <c r="B56" s="29" t="s">
        <v>46</v>
      </c>
      <c r="C56" s="35" t="s">
        <v>180</v>
      </c>
      <c r="D56" s="35" t="s">
        <v>181</v>
      </c>
      <c r="E56" s="35" t="s">
        <v>77</v>
      </c>
      <c r="F56" s="35" t="s">
        <v>182</v>
      </c>
      <c r="G56" s="35" t="s">
        <v>133</v>
      </c>
      <c r="H56" s="35" t="s">
        <v>55</v>
      </c>
    </row>
    <row r="57" spans="1:8" ht="129" customHeight="1" x14ac:dyDescent="0.2">
      <c r="A57" s="29" t="s">
        <v>31</v>
      </c>
      <c r="B57" s="29" t="s">
        <v>46</v>
      </c>
      <c r="C57" s="35" t="s">
        <v>183</v>
      </c>
      <c r="D57" s="35" t="s">
        <v>184</v>
      </c>
      <c r="E57" s="35" t="s">
        <v>173</v>
      </c>
      <c r="F57" s="35" t="s">
        <v>185</v>
      </c>
      <c r="G57" s="35" t="s">
        <v>186</v>
      </c>
      <c r="H57" s="35" t="s">
        <v>55</v>
      </c>
    </row>
    <row r="58" spans="1:8" ht="129" customHeight="1" x14ac:dyDescent="0.2">
      <c r="A58" s="29" t="s">
        <v>31</v>
      </c>
      <c r="B58" s="29" t="s">
        <v>46</v>
      </c>
      <c r="C58" s="35" t="s">
        <v>187</v>
      </c>
      <c r="D58" s="35" t="s">
        <v>188</v>
      </c>
      <c r="E58" s="35" t="s">
        <v>173</v>
      </c>
      <c r="F58" s="35" t="s">
        <v>189</v>
      </c>
      <c r="G58" s="35" t="s">
        <v>141</v>
      </c>
      <c r="H58" s="35" t="s">
        <v>55</v>
      </c>
    </row>
    <row r="59" spans="1:8" ht="129" customHeight="1" x14ac:dyDescent="0.2">
      <c r="A59" s="29" t="s">
        <v>31</v>
      </c>
      <c r="B59" s="29" t="s">
        <v>46</v>
      </c>
      <c r="C59" s="35" t="s">
        <v>190</v>
      </c>
      <c r="D59" s="35" t="s">
        <v>191</v>
      </c>
      <c r="E59" s="35" t="s">
        <v>173</v>
      </c>
      <c r="F59" s="35" t="s">
        <v>192</v>
      </c>
      <c r="G59" s="35" t="s">
        <v>141</v>
      </c>
      <c r="H59" s="35" t="s">
        <v>55</v>
      </c>
    </row>
    <row r="60" spans="1:8" ht="129" customHeight="1" x14ac:dyDescent="0.2">
      <c r="A60" s="29" t="s">
        <v>31</v>
      </c>
      <c r="B60" s="29" t="s">
        <v>46</v>
      </c>
      <c r="C60" s="35" t="s">
        <v>193</v>
      </c>
      <c r="D60" s="35" t="s">
        <v>194</v>
      </c>
      <c r="E60" s="35" t="s">
        <v>173</v>
      </c>
      <c r="F60" s="35" t="s">
        <v>195</v>
      </c>
      <c r="G60" s="35" t="s">
        <v>141</v>
      </c>
      <c r="H60" s="35" t="s">
        <v>55</v>
      </c>
    </row>
    <row r="61" spans="1:8" ht="129" customHeight="1" x14ac:dyDescent="0.2">
      <c r="A61" s="29" t="s">
        <v>31</v>
      </c>
      <c r="B61" s="29" t="s">
        <v>46</v>
      </c>
      <c r="C61" s="35" t="s">
        <v>196</v>
      </c>
      <c r="D61" s="35" t="s">
        <v>197</v>
      </c>
      <c r="E61" s="35" t="s">
        <v>173</v>
      </c>
      <c r="F61" s="35" t="s">
        <v>198</v>
      </c>
      <c r="G61" s="35" t="s">
        <v>153</v>
      </c>
      <c r="H61" s="35" t="s">
        <v>55</v>
      </c>
    </row>
    <row r="62" spans="1:8" ht="129" customHeight="1" x14ac:dyDescent="0.2">
      <c r="A62" s="29" t="s">
        <v>31</v>
      </c>
      <c r="B62" s="29" t="s">
        <v>46</v>
      </c>
      <c r="C62" s="62" t="s">
        <v>199</v>
      </c>
      <c r="D62" s="62" t="s">
        <v>200</v>
      </c>
      <c r="E62" s="62" t="s">
        <v>173</v>
      </c>
      <c r="F62" s="62" t="s">
        <v>201</v>
      </c>
      <c r="G62" s="62" t="s">
        <v>133</v>
      </c>
      <c r="H62" s="62" t="s">
        <v>55</v>
      </c>
    </row>
    <row r="63" spans="1:8" ht="129" customHeight="1" x14ac:dyDescent="0.2">
      <c r="A63" s="29" t="s">
        <v>31</v>
      </c>
      <c r="B63" s="29" t="s">
        <v>46</v>
      </c>
      <c r="C63" s="62" t="s">
        <v>202</v>
      </c>
      <c r="D63" s="62" t="s">
        <v>203</v>
      </c>
      <c r="E63" s="62" t="s">
        <v>173</v>
      </c>
      <c r="F63" s="62" t="s">
        <v>204</v>
      </c>
      <c r="G63" s="62" t="s">
        <v>133</v>
      </c>
      <c r="H63" s="62" t="s">
        <v>55</v>
      </c>
    </row>
    <row r="64" spans="1:8" ht="129" customHeight="1" x14ac:dyDescent="0.2">
      <c r="A64" s="29" t="s">
        <v>31</v>
      </c>
      <c r="B64" s="29" t="s">
        <v>46</v>
      </c>
      <c r="C64" s="62" t="s">
        <v>205</v>
      </c>
      <c r="D64" s="62" t="s">
        <v>206</v>
      </c>
      <c r="E64" s="62" t="s">
        <v>173</v>
      </c>
      <c r="F64" s="62" t="s">
        <v>207</v>
      </c>
      <c r="G64" s="62" t="s">
        <v>141</v>
      </c>
      <c r="H64" s="62" t="s">
        <v>55</v>
      </c>
    </row>
    <row r="65" spans="1:8" ht="129" customHeight="1" x14ac:dyDescent="0.2">
      <c r="A65" s="29" t="s">
        <v>31</v>
      </c>
      <c r="B65" s="29" t="s">
        <v>46</v>
      </c>
      <c r="C65" s="62" t="s">
        <v>208</v>
      </c>
      <c r="D65" s="62" t="s">
        <v>209</v>
      </c>
      <c r="E65" s="62" t="s">
        <v>173</v>
      </c>
      <c r="F65" s="62" t="s">
        <v>210</v>
      </c>
      <c r="G65" s="62" t="s">
        <v>211</v>
      </c>
      <c r="H65" s="62" t="s">
        <v>55</v>
      </c>
    </row>
    <row r="66" spans="1:8" ht="129" customHeight="1" x14ac:dyDescent="0.2">
      <c r="A66" s="29" t="s">
        <v>31</v>
      </c>
      <c r="B66" s="29" t="s">
        <v>46</v>
      </c>
      <c r="C66" s="35" t="s">
        <v>212</v>
      </c>
      <c r="D66" s="35" t="s">
        <v>213</v>
      </c>
      <c r="E66" s="35" t="s">
        <v>173</v>
      </c>
      <c r="F66" s="35" t="s">
        <v>214</v>
      </c>
      <c r="G66" s="35" t="s">
        <v>133</v>
      </c>
      <c r="H66" s="35" t="s">
        <v>55</v>
      </c>
    </row>
    <row r="67" spans="1:8" ht="146.25" customHeight="1" x14ac:dyDescent="0.2">
      <c r="A67" s="29" t="s">
        <v>31</v>
      </c>
      <c r="B67" s="29" t="s">
        <v>46</v>
      </c>
      <c r="C67" s="58" t="s">
        <v>215</v>
      </c>
      <c r="D67" s="35" t="s">
        <v>216</v>
      </c>
      <c r="E67" s="35" t="s">
        <v>77</v>
      </c>
      <c r="F67" s="35" t="s">
        <v>101</v>
      </c>
      <c r="G67" s="35" t="s">
        <v>141</v>
      </c>
      <c r="H67" s="35" t="s">
        <v>55</v>
      </c>
    </row>
    <row r="68" spans="1:8" ht="182.25" customHeight="1" x14ac:dyDescent="0.2">
      <c r="A68" s="29" t="s">
        <v>31</v>
      </c>
      <c r="B68" s="29" t="s">
        <v>46</v>
      </c>
      <c r="C68" s="35" t="s">
        <v>217</v>
      </c>
      <c r="D68" s="35" t="s">
        <v>218</v>
      </c>
      <c r="E68" s="35" t="s">
        <v>77</v>
      </c>
      <c r="F68" s="35" t="s">
        <v>219</v>
      </c>
      <c r="G68" s="35" t="s">
        <v>141</v>
      </c>
      <c r="H68" s="35" t="s">
        <v>55</v>
      </c>
    </row>
    <row r="69" spans="1:8" ht="129" customHeight="1" x14ac:dyDescent="0.2">
      <c r="A69" s="29" t="s">
        <v>31</v>
      </c>
      <c r="B69" s="29" t="s">
        <v>46</v>
      </c>
      <c r="C69" s="35" t="s">
        <v>220</v>
      </c>
      <c r="D69" s="35" t="s">
        <v>221</v>
      </c>
      <c r="E69" s="35" t="s">
        <v>90</v>
      </c>
      <c r="F69" s="35" t="s">
        <v>222</v>
      </c>
      <c r="G69" s="35" t="s">
        <v>141</v>
      </c>
      <c r="H69" s="35" t="s">
        <v>55</v>
      </c>
    </row>
    <row r="70" spans="1:8" ht="129" customHeight="1" x14ac:dyDescent="0.2">
      <c r="A70" s="29" t="s">
        <v>31</v>
      </c>
      <c r="B70" s="29" t="s">
        <v>46</v>
      </c>
      <c r="C70" s="35" t="s">
        <v>223</v>
      </c>
      <c r="D70" s="35" t="s">
        <v>224</v>
      </c>
      <c r="E70" s="35" t="s">
        <v>90</v>
      </c>
      <c r="F70" s="35" t="s">
        <v>53</v>
      </c>
      <c r="G70" s="35" t="s">
        <v>133</v>
      </c>
      <c r="H70" s="35" t="s">
        <v>145</v>
      </c>
    </row>
    <row r="71" spans="1:8" ht="129" customHeight="1" x14ac:dyDescent="0.2">
      <c r="A71" s="29" t="s">
        <v>31</v>
      </c>
      <c r="B71" s="29" t="s">
        <v>46</v>
      </c>
      <c r="C71" s="35" t="s">
        <v>225</v>
      </c>
      <c r="D71" s="35" t="s">
        <v>226</v>
      </c>
      <c r="E71" s="35" t="s">
        <v>227</v>
      </c>
      <c r="F71" s="35" t="s">
        <v>195</v>
      </c>
      <c r="G71" s="35" t="s">
        <v>133</v>
      </c>
      <c r="H71" s="35" t="s">
        <v>145</v>
      </c>
    </row>
    <row r="72" spans="1:8" ht="129" customHeight="1" x14ac:dyDescent="0.2">
      <c r="A72" s="29" t="s">
        <v>31</v>
      </c>
      <c r="B72" s="29" t="s">
        <v>46</v>
      </c>
      <c r="C72" s="35" t="s">
        <v>228</v>
      </c>
      <c r="D72" s="35" t="s">
        <v>229</v>
      </c>
      <c r="E72" s="35" t="s">
        <v>230</v>
      </c>
      <c r="F72" s="35" t="s">
        <v>231</v>
      </c>
      <c r="G72" s="35" t="s">
        <v>232</v>
      </c>
      <c r="H72" s="35" t="s">
        <v>55</v>
      </c>
    </row>
    <row r="73" spans="1:8" ht="188.25" customHeight="1" x14ac:dyDescent="0.2">
      <c r="A73" s="29" t="s">
        <v>31</v>
      </c>
      <c r="B73" s="29" t="s">
        <v>46</v>
      </c>
      <c r="C73" s="35" t="s">
        <v>233</v>
      </c>
      <c r="D73" s="35" t="s">
        <v>234</v>
      </c>
      <c r="E73" s="35" t="s">
        <v>235</v>
      </c>
      <c r="F73" s="35" t="s">
        <v>236</v>
      </c>
      <c r="G73" s="35" t="s">
        <v>133</v>
      </c>
      <c r="H73" s="35" t="s">
        <v>55</v>
      </c>
    </row>
    <row r="74" spans="1:8" ht="129" customHeight="1" x14ac:dyDescent="0.2">
      <c r="A74" s="29" t="s">
        <v>31</v>
      </c>
      <c r="B74" s="29" t="s">
        <v>46</v>
      </c>
      <c r="C74" s="35" t="s">
        <v>237</v>
      </c>
      <c r="D74" s="35" t="s">
        <v>238</v>
      </c>
      <c r="E74" s="35" t="s">
        <v>239</v>
      </c>
      <c r="F74" s="35" t="s">
        <v>240</v>
      </c>
      <c r="G74" s="35" t="s">
        <v>133</v>
      </c>
      <c r="H74" s="35" t="s">
        <v>55</v>
      </c>
    </row>
    <row r="75" spans="1:8" ht="129" customHeight="1" x14ac:dyDescent="0.2">
      <c r="A75" s="29" t="s">
        <v>31</v>
      </c>
      <c r="B75" s="29" t="s">
        <v>46</v>
      </c>
      <c r="C75" s="35" t="s">
        <v>241</v>
      </c>
      <c r="D75" s="35" t="s">
        <v>242</v>
      </c>
      <c r="E75" s="35" t="s">
        <v>235</v>
      </c>
      <c r="F75" s="35" t="s">
        <v>243</v>
      </c>
      <c r="G75" s="35" t="s">
        <v>141</v>
      </c>
      <c r="H75" s="35" t="s">
        <v>145</v>
      </c>
    </row>
    <row r="76" spans="1:8" ht="129" customHeight="1" x14ac:dyDescent="0.2">
      <c r="A76" s="29" t="s">
        <v>31</v>
      </c>
      <c r="B76" s="29" t="s">
        <v>46</v>
      </c>
      <c r="C76" s="35" t="s">
        <v>244</v>
      </c>
      <c r="D76" s="35" t="s">
        <v>245</v>
      </c>
      <c r="E76" s="35" t="s">
        <v>90</v>
      </c>
      <c r="F76" s="35" t="s">
        <v>246</v>
      </c>
      <c r="G76" s="35" t="s">
        <v>141</v>
      </c>
      <c r="H76" s="35" t="s">
        <v>55</v>
      </c>
    </row>
    <row r="77" spans="1:8" ht="129" customHeight="1" x14ac:dyDescent="0.2">
      <c r="A77" s="29" t="s">
        <v>31</v>
      </c>
      <c r="B77" s="29" t="s">
        <v>46</v>
      </c>
      <c r="C77" s="35" t="s">
        <v>247</v>
      </c>
      <c r="D77" s="35" t="s">
        <v>248</v>
      </c>
      <c r="E77" s="35" t="s">
        <v>95</v>
      </c>
      <c r="F77" s="35" t="s">
        <v>249</v>
      </c>
      <c r="G77" s="35" t="s">
        <v>133</v>
      </c>
      <c r="H77" s="35" t="s">
        <v>55</v>
      </c>
    </row>
    <row r="78" spans="1:8" ht="275.25" customHeight="1" x14ac:dyDescent="0.2">
      <c r="A78" s="29" t="s">
        <v>31</v>
      </c>
      <c r="B78" s="29" t="s">
        <v>46</v>
      </c>
      <c r="C78" s="35" t="s">
        <v>250</v>
      </c>
      <c r="D78" s="35" t="s">
        <v>251</v>
      </c>
      <c r="E78" s="35" t="s">
        <v>252</v>
      </c>
      <c r="F78" s="35" t="s">
        <v>253</v>
      </c>
      <c r="G78" s="35" t="s">
        <v>141</v>
      </c>
      <c r="H78" s="35" t="s">
        <v>55</v>
      </c>
    </row>
    <row r="79" spans="1:8" ht="129" customHeight="1" x14ac:dyDescent="0.2">
      <c r="A79" s="29" t="s">
        <v>31</v>
      </c>
      <c r="B79" s="29" t="s">
        <v>46</v>
      </c>
      <c r="C79" s="35" t="s">
        <v>254</v>
      </c>
      <c r="D79" s="35" t="s">
        <v>255</v>
      </c>
      <c r="E79" s="35" t="s">
        <v>252</v>
      </c>
      <c r="F79" s="35" t="s">
        <v>101</v>
      </c>
      <c r="G79" s="35" t="s">
        <v>141</v>
      </c>
      <c r="H79" s="35" t="s">
        <v>55</v>
      </c>
    </row>
    <row r="80" spans="1:8" ht="129" customHeight="1" x14ac:dyDescent="0.2">
      <c r="A80" s="29" t="s">
        <v>31</v>
      </c>
      <c r="B80" s="29" t="s">
        <v>46</v>
      </c>
      <c r="C80" s="35" t="s">
        <v>256</v>
      </c>
      <c r="D80" s="35" t="s">
        <v>257</v>
      </c>
      <c r="E80" s="35" t="s">
        <v>95</v>
      </c>
      <c r="F80" s="35" t="s">
        <v>258</v>
      </c>
      <c r="G80" s="35" t="s">
        <v>133</v>
      </c>
      <c r="H80" s="35" t="s">
        <v>145</v>
      </c>
    </row>
    <row r="81" spans="1:8" ht="129" customHeight="1" x14ac:dyDescent="0.2">
      <c r="A81" s="29" t="s">
        <v>31</v>
      </c>
      <c r="B81" s="29" t="s">
        <v>46</v>
      </c>
      <c r="C81" s="35" t="s">
        <v>259</v>
      </c>
      <c r="D81" s="35" t="s">
        <v>260</v>
      </c>
      <c r="E81" s="35" t="s">
        <v>276</v>
      </c>
      <c r="F81" s="35" t="s">
        <v>53</v>
      </c>
      <c r="G81" s="35" t="s">
        <v>261</v>
      </c>
      <c r="H81" s="35" t="s">
        <v>55</v>
      </c>
    </row>
    <row r="82" spans="1:8" ht="129" customHeight="1" x14ac:dyDescent="0.2">
      <c r="A82" s="29" t="s">
        <v>31</v>
      </c>
      <c r="B82" s="29" t="s">
        <v>46</v>
      </c>
      <c r="C82" s="35" t="s">
        <v>262</v>
      </c>
      <c r="D82" s="35" t="s">
        <v>263</v>
      </c>
      <c r="E82" s="35" t="s">
        <v>264</v>
      </c>
      <c r="F82" s="35" t="s">
        <v>53</v>
      </c>
      <c r="G82" s="35" t="s">
        <v>265</v>
      </c>
      <c r="H82" s="35" t="s">
        <v>55</v>
      </c>
    </row>
    <row r="83" spans="1:8" ht="159.75" customHeight="1" x14ac:dyDescent="0.2">
      <c r="A83" s="29" t="s">
        <v>31</v>
      </c>
      <c r="B83" s="29" t="s">
        <v>46</v>
      </c>
      <c r="C83" s="35" t="s">
        <v>266</v>
      </c>
      <c r="D83" s="35" t="s">
        <v>267</v>
      </c>
      <c r="E83" s="35" t="s">
        <v>264</v>
      </c>
      <c r="F83" s="35" t="s">
        <v>53</v>
      </c>
      <c r="G83" s="35" t="s">
        <v>261</v>
      </c>
      <c r="H83" s="35" t="s">
        <v>55</v>
      </c>
    </row>
    <row r="84" spans="1:8" ht="129" customHeight="1" x14ac:dyDescent="0.2">
      <c r="A84" s="29" t="s">
        <v>31</v>
      </c>
      <c r="B84" s="29" t="s">
        <v>46</v>
      </c>
      <c r="C84" s="35" t="s">
        <v>268</v>
      </c>
      <c r="D84" s="35" t="s">
        <v>269</v>
      </c>
      <c r="E84" s="35" t="s">
        <v>264</v>
      </c>
      <c r="F84" s="35" t="s">
        <v>53</v>
      </c>
      <c r="G84" s="35" t="s">
        <v>270</v>
      </c>
      <c r="H84" s="35" t="s">
        <v>55</v>
      </c>
    </row>
    <row r="85" spans="1:8" ht="129" customHeight="1" x14ac:dyDescent="0.2">
      <c r="A85" s="29" t="s">
        <v>31</v>
      </c>
      <c r="B85" s="29" t="s">
        <v>46</v>
      </c>
      <c r="C85" s="35" t="s">
        <v>271</v>
      </c>
      <c r="D85" s="35" t="s">
        <v>272</v>
      </c>
      <c r="E85" s="35" t="s">
        <v>273</v>
      </c>
      <c r="F85" s="35" t="s">
        <v>53</v>
      </c>
      <c r="G85" s="35" t="s">
        <v>141</v>
      </c>
      <c r="H85" s="12" t="s">
        <v>55</v>
      </c>
    </row>
    <row r="86" spans="1:8" ht="129" customHeight="1" x14ac:dyDescent="0.2">
      <c r="A86" s="29" t="s">
        <v>31</v>
      </c>
      <c r="B86" s="29" t="s">
        <v>46</v>
      </c>
      <c r="C86" s="35" t="s">
        <v>274</v>
      </c>
      <c r="D86" s="35" t="s">
        <v>275</v>
      </c>
      <c r="E86" s="35" t="s">
        <v>273</v>
      </c>
      <c r="F86" s="35" t="s">
        <v>53</v>
      </c>
      <c r="G86" s="35" t="s">
        <v>141</v>
      </c>
      <c r="H86" s="12" t="s">
        <v>55</v>
      </c>
    </row>
    <row r="87" spans="1:8" ht="129" customHeight="1" x14ac:dyDescent="0.2">
      <c r="A87" s="29" t="s">
        <v>277</v>
      </c>
      <c r="B87" s="2" t="s">
        <v>278</v>
      </c>
      <c r="C87" s="35" t="s">
        <v>279</v>
      </c>
      <c r="D87" s="35" t="s">
        <v>280</v>
      </c>
      <c r="E87" s="35" t="s">
        <v>281</v>
      </c>
      <c r="F87" s="35" t="s">
        <v>53</v>
      </c>
      <c r="G87" s="35" t="s">
        <v>282</v>
      </c>
      <c r="H87" s="35" t="s">
        <v>55</v>
      </c>
    </row>
    <row r="88" spans="1:8" ht="381.75" customHeight="1" x14ac:dyDescent="0.2">
      <c r="A88" s="29" t="s">
        <v>277</v>
      </c>
      <c r="B88" s="2" t="s">
        <v>278</v>
      </c>
      <c r="C88" s="35" t="s">
        <v>283</v>
      </c>
      <c r="D88" s="35" t="s">
        <v>284</v>
      </c>
      <c r="E88" s="35" t="s">
        <v>63</v>
      </c>
      <c r="F88" s="35" t="s">
        <v>53</v>
      </c>
      <c r="G88" s="35" t="s">
        <v>282</v>
      </c>
      <c r="H88" s="35" t="s">
        <v>285</v>
      </c>
    </row>
    <row r="89" spans="1:8" ht="129" customHeight="1" x14ac:dyDescent="0.2">
      <c r="A89" s="29" t="s">
        <v>277</v>
      </c>
      <c r="B89" s="2" t="s">
        <v>278</v>
      </c>
      <c r="C89" s="35" t="s">
        <v>286</v>
      </c>
      <c r="D89" s="35" t="s">
        <v>287</v>
      </c>
      <c r="E89" s="35" t="s">
        <v>63</v>
      </c>
      <c r="F89" s="35" t="s">
        <v>288</v>
      </c>
      <c r="G89" s="35" t="s">
        <v>282</v>
      </c>
      <c r="H89" s="35" t="s">
        <v>55</v>
      </c>
    </row>
    <row r="90" spans="1:8" ht="129" customHeight="1" x14ac:dyDescent="0.2">
      <c r="A90" s="29" t="s">
        <v>277</v>
      </c>
      <c r="B90" s="2" t="s">
        <v>278</v>
      </c>
      <c r="C90" s="35" t="s">
        <v>289</v>
      </c>
      <c r="D90" s="35" t="s">
        <v>290</v>
      </c>
      <c r="E90" s="35" t="s">
        <v>63</v>
      </c>
      <c r="F90" s="35" t="s">
        <v>291</v>
      </c>
      <c r="G90" s="35" t="s">
        <v>282</v>
      </c>
      <c r="H90" s="35" t="s">
        <v>55</v>
      </c>
    </row>
    <row r="91" spans="1:8" ht="129" customHeight="1" x14ac:dyDescent="0.2">
      <c r="A91" s="29" t="s">
        <v>277</v>
      </c>
      <c r="B91" s="2" t="s">
        <v>278</v>
      </c>
      <c r="C91" s="35" t="s">
        <v>65</v>
      </c>
      <c r="D91" s="35" t="s">
        <v>292</v>
      </c>
      <c r="E91" s="35" t="s">
        <v>63</v>
      </c>
      <c r="F91" s="35" t="s">
        <v>291</v>
      </c>
      <c r="G91" s="35" t="s">
        <v>282</v>
      </c>
      <c r="H91" s="35" t="s">
        <v>55</v>
      </c>
    </row>
    <row r="92" spans="1:8" ht="129" customHeight="1" x14ac:dyDescent="0.2">
      <c r="A92" s="29" t="s">
        <v>277</v>
      </c>
      <c r="B92" s="2" t="s">
        <v>278</v>
      </c>
      <c r="C92" s="35" t="s">
        <v>293</v>
      </c>
      <c r="D92" s="35" t="s">
        <v>294</v>
      </c>
      <c r="E92" s="35" t="s">
        <v>63</v>
      </c>
      <c r="F92" s="35" t="s">
        <v>53</v>
      </c>
      <c r="G92" s="35" t="s">
        <v>282</v>
      </c>
      <c r="H92" s="35" t="s">
        <v>55</v>
      </c>
    </row>
    <row r="93" spans="1:8" ht="129" customHeight="1" x14ac:dyDescent="0.2">
      <c r="A93" s="29" t="s">
        <v>277</v>
      </c>
      <c r="B93" s="2" t="s">
        <v>278</v>
      </c>
      <c r="C93" s="35" t="s">
        <v>295</v>
      </c>
      <c r="D93" s="35" t="s">
        <v>296</v>
      </c>
      <c r="E93" s="35" t="s">
        <v>63</v>
      </c>
      <c r="F93" s="35" t="s">
        <v>297</v>
      </c>
      <c r="G93" s="35" t="s">
        <v>282</v>
      </c>
      <c r="H93" s="35" t="s">
        <v>298</v>
      </c>
    </row>
    <row r="94" spans="1:8" ht="129" customHeight="1" x14ac:dyDescent="0.2">
      <c r="A94" s="29" t="s">
        <v>277</v>
      </c>
      <c r="B94" s="2" t="s">
        <v>278</v>
      </c>
      <c r="C94" s="35" t="s">
        <v>137</v>
      </c>
      <c r="D94" s="35" t="s">
        <v>299</v>
      </c>
      <c r="E94" s="35" t="s">
        <v>63</v>
      </c>
      <c r="F94" s="35" t="s">
        <v>300</v>
      </c>
      <c r="G94" s="35" t="s">
        <v>282</v>
      </c>
      <c r="H94" s="35" t="s">
        <v>55</v>
      </c>
    </row>
    <row r="95" spans="1:8" ht="129" customHeight="1" x14ac:dyDescent="0.2">
      <c r="A95" s="29" t="s">
        <v>277</v>
      </c>
      <c r="B95" s="2" t="s">
        <v>278</v>
      </c>
      <c r="C95" s="35" t="s">
        <v>301</v>
      </c>
      <c r="D95" s="35" t="s">
        <v>302</v>
      </c>
      <c r="E95" s="35" t="s">
        <v>63</v>
      </c>
      <c r="F95" s="35" t="s">
        <v>303</v>
      </c>
      <c r="G95" s="35" t="s">
        <v>282</v>
      </c>
      <c r="H95" s="35" t="s">
        <v>55</v>
      </c>
    </row>
    <row r="96" spans="1:8" ht="129" customHeight="1" x14ac:dyDescent="0.2">
      <c r="A96" s="29" t="s">
        <v>277</v>
      </c>
      <c r="B96" s="2" t="s">
        <v>278</v>
      </c>
      <c r="C96" s="35" t="s">
        <v>304</v>
      </c>
      <c r="D96" s="35" t="s">
        <v>305</v>
      </c>
      <c r="E96" s="35" t="s">
        <v>63</v>
      </c>
      <c r="F96" s="35" t="s">
        <v>53</v>
      </c>
      <c r="G96" s="35" t="s">
        <v>282</v>
      </c>
      <c r="H96" s="35" t="s">
        <v>55</v>
      </c>
    </row>
    <row r="97" spans="1:8" ht="129" customHeight="1" x14ac:dyDescent="0.2">
      <c r="A97" s="29" t="s">
        <v>277</v>
      </c>
      <c r="B97" s="2" t="s">
        <v>278</v>
      </c>
      <c r="C97" s="35" t="s">
        <v>306</v>
      </c>
      <c r="D97" s="35" t="s">
        <v>307</v>
      </c>
      <c r="E97" s="35" t="s">
        <v>63</v>
      </c>
      <c r="F97" s="35" t="s">
        <v>53</v>
      </c>
      <c r="G97" s="35" t="s">
        <v>282</v>
      </c>
      <c r="H97" s="35" t="s">
        <v>55</v>
      </c>
    </row>
    <row r="98" spans="1:8" ht="129" customHeight="1" x14ac:dyDescent="0.2">
      <c r="A98" s="29" t="s">
        <v>277</v>
      </c>
      <c r="B98" s="2" t="s">
        <v>278</v>
      </c>
      <c r="C98" s="35" t="s">
        <v>308</v>
      </c>
      <c r="D98" s="35" t="s">
        <v>309</v>
      </c>
      <c r="E98" s="35" t="s">
        <v>310</v>
      </c>
      <c r="F98" s="35" t="s">
        <v>53</v>
      </c>
      <c r="G98" s="35" t="s">
        <v>282</v>
      </c>
      <c r="H98" s="35" t="s">
        <v>55</v>
      </c>
    </row>
    <row r="99" spans="1:8" ht="129" customHeight="1" x14ac:dyDescent="0.2">
      <c r="A99" s="29" t="s">
        <v>277</v>
      </c>
      <c r="B99" s="2" t="s">
        <v>278</v>
      </c>
      <c r="C99" s="35" t="s">
        <v>311</v>
      </c>
      <c r="D99" s="35" t="s">
        <v>312</v>
      </c>
      <c r="E99" s="35" t="s">
        <v>57</v>
      </c>
      <c r="F99" s="35" t="s">
        <v>53</v>
      </c>
      <c r="G99" s="35" t="s">
        <v>282</v>
      </c>
      <c r="H99" s="35" t="s">
        <v>55</v>
      </c>
    </row>
    <row r="100" spans="1:8" ht="129" customHeight="1" x14ac:dyDescent="0.2">
      <c r="A100" s="29" t="s">
        <v>277</v>
      </c>
      <c r="B100" s="2" t="s">
        <v>278</v>
      </c>
      <c r="C100" s="35" t="s">
        <v>313</v>
      </c>
      <c r="D100" s="35" t="s">
        <v>314</v>
      </c>
      <c r="E100" s="35" t="s">
        <v>315</v>
      </c>
      <c r="F100" s="35" t="s">
        <v>53</v>
      </c>
      <c r="G100" s="35" t="s">
        <v>282</v>
      </c>
      <c r="H100" s="35" t="s">
        <v>55</v>
      </c>
    </row>
    <row r="101" spans="1:8" ht="129" customHeight="1" x14ac:dyDescent="0.2">
      <c r="A101" s="29" t="s">
        <v>277</v>
      </c>
      <c r="B101" s="2" t="s">
        <v>278</v>
      </c>
      <c r="C101" s="35" t="s">
        <v>316</v>
      </c>
      <c r="D101" s="35" t="s">
        <v>317</v>
      </c>
      <c r="E101" s="35" t="s">
        <v>315</v>
      </c>
      <c r="F101" s="35" t="s">
        <v>53</v>
      </c>
      <c r="G101" s="35" t="s">
        <v>318</v>
      </c>
      <c r="H101" s="35" t="s">
        <v>55</v>
      </c>
    </row>
    <row r="102" spans="1:8" ht="129" customHeight="1" x14ac:dyDescent="0.2">
      <c r="A102" s="29" t="s">
        <v>277</v>
      </c>
      <c r="B102" s="2" t="s">
        <v>278</v>
      </c>
      <c r="C102" s="35" t="s">
        <v>319</v>
      </c>
      <c r="D102" s="35" t="s">
        <v>320</v>
      </c>
      <c r="E102" s="35" t="s">
        <v>315</v>
      </c>
      <c r="F102" s="35" t="s">
        <v>321</v>
      </c>
      <c r="G102" s="35" t="s">
        <v>318</v>
      </c>
      <c r="H102" s="35" t="s">
        <v>55</v>
      </c>
    </row>
    <row r="103" spans="1:8" ht="129" customHeight="1" x14ac:dyDescent="0.2">
      <c r="A103" s="29" t="s">
        <v>277</v>
      </c>
      <c r="B103" s="2" t="s">
        <v>278</v>
      </c>
      <c r="C103" s="35" t="s">
        <v>322</v>
      </c>
      <c r="D103" s="35" t="s">
        <v>323</v>
      </c>
      <c r="E103" s="35" t="s">
        <v>324</v>
      </c>
      <c r="F103" s="35" t="s">
        <v>321</v>
      </c>
      <c r="G103" s="35" t="s">
        <v>318</v>
      </c>
      <c r="H103" s="35" t="s">
        <v>55</v>
      </c>
    </row>
    <row r="104" spans="1:8" ht="129" customHeight="1" x14ac:dyDescent="0.2">
      <c r="A104" s="29" t="s">
        <v>277</v>
      </c>
      <c r="B104" s="2" t="s">
        <v>278</v>
      </c>
      <c r="C104" s="35" t="s">
        <v>325</v>
      </c>
      <c r="D104" s="35" t="s">
        <v>326</v>
      </c>
      <c r="E104" s="35" t="s">
        <v>327</v>
      </c>
      <c r="F104" s="35" t="s">
        <v>328</v>
      </c>
      <c r="G104" s="35" t="s">
        <v>329</v>
      </c>
      <c r="H104" s="35" t="s">
        <v>55</v>
      </c>
    </row>
    <row r="105" spans="1:8" ht="129" customHeight="1" x14ac:dyDescent="0.2">
      <c r="A105" s="29" t="s">
        <v>277</v>
      </c>
      <c r="B105" s="2" t="s">
        <v>278</v>
      </c>
      <c r="C105" s="35" t="s">
        <v>308</v>
      </c>
      <c r="D105" s="35" t="s">
        <v>309</v>
      </c>
      <c r="E105" s="35" t="s">
        <v>310</v>
      </c>
      <c r="F105" s="35" t="s">
        <v>53</v>
      </c>
      <c r="G105" s="35" t="s">
        <v>282</v>
      </c>
      <c r="H105" s="35" t="s">
        <v>55</v>
      </c>
    </row>
    <row r="106" spans="1:8" ht="129" customHeight="1" x14ac:dyDescent="0.2">
      <c r="A106" s="29" t="s">
        <v>277</v>
      </c>
      <c r="B106" s="2" t="s">
        <v>278</v>
      </c>
      <c r="C106" s="35" t="s">
        <v>311</v>
      </c>
      <c r="D106" s="35" t="s">
        <v>312</v>
      </c>
      <c r="E106" s="35" t="s">
        <v>57</v>
      </c>
      <c r="F106" s="35" t="s">
        <v>53</v>
      </c>
      <c r="G106" s="35" t="s">
        <v>282</v>
      </c>
      <c r="H106" s="35" t="s">
        <v>55</v>
      </c>
    </row>
    <row r="107" spans="1:8" ht="129" customHeight="1" x14ac:dyDescent="0.2">
      <c r="A107" s="29" t="s">
        <v>277</v>
      </c>
      <c r="B107" s="2" t="s">
        <v>278</v>
      </c>
      <c r="C107" s="35" t="s">
        <v>306</v>
      </c>
      <c r="D107" s="35" t="s">
        <v>307</v>
      </c>
      <c r="E107" s="35" t="s">
        <v>63</v>
      </c>
      <c r="F107" s="35" t="s">
        <v>53</v>
      </c>
      <c r="G107" s="35" t="s">
        <v>282</v>
      </c>
      <c r="H107" s="35" t="s">
        <v>55</v>
      </c>
    </row>
    <row r="108" spans="1:8" ht="129" customHeight="1" x14ac:dyDescent="0.2">
      <c r="A108" s="29" t="s">
        <v>277</v>
      </c>
      <c r="B108" s="2" t="s">
        <v>278</v>
      </c>
      <c r="C108" s="35" t="s">
        <v>325</v>
      </c>
      <c r="D108" s="35" t="s">
        <v>326</v>
      </c>
      <c r="E108" s="35" t="s">
        <v>327</v>
      </c>
      <c r="F108" s="35" t="s">
        <v>328</v>
      </c>
      <c r="G108" s="35" t="s">
        <v>329</v>
      </c>
      <c r="H108" s="35" t="s">
        <v>55</v>
      </c>
    </row>
    <row r="109" spans="1:8" ht="129" customHeight="1" x14ac:dyDescent="0.2">
      <c r="A109" s="29" t="s">
        <v>49</v>
      </c>
      <c r="B109" s="29" t="s">
        <v>20</v>
      </c>
      <c r="C109" s="35" t="s">
        <v>330</v>
      </c>
      <c r="D109" s="35" t="s">
        <v>378</v>
      </c>
      <c r="E109" s="35" t="s">
        <v>331</v>
      </c>
      <c r="F109" s="35" t="s">
        <v>332</v>
      </c>
      <c r="G109" s="35" t="s">
        <v>333</v>
      </c>
      <c r="H109" s="35" t="s">
        <v>55</v>
      </c>
    </row>
    <row r="110" spans="1:8" ht="129" customHeight="1" x14ac:dyDescent="0.2">
      <c r="A110" s="29" t="s">
        <v>49</v>
      </c>
      <c r="B110" s="29" t="s">
        <v>20</v>
      </c>
      <c r="C110" s="35" t="s">
        <v>334</v>
      </c>
      <c r="D110" s="35" t="s">
        <v>379</v>
      </c>
      <c r="E110" s="35" t="s">
        <v>331</v>
      </c>
      <c r="F110" s="35" t="s">
        <v>332</v>
      </c>
      <c r="G110" s="35" t="s">
        <v>333</v>
      </c>
      <c r="H110" s="35" t="s">
        <v>55</v>
      </c>
    </row>
    <row r="111" spans="1:8" ht="129" customHeight="1" x14ac:dyDescent="0.2">
      <c r="A111" s="29" t="s">
        <v>49</v>
      </c>
      <c r="B111" s="29" t="s">
        <v>20</v>
      </c>
      <c r="C111" s="35" t="s">
        <v>335</v>
      </c>
      <c r="D111" s="35" t="s">
        <v>2163</v>
      </c>
      <c r="E111" s="35" t="s">
        <v>331</v>
      </c>
      <c r="F111" s="35" t="s">
        <v>332</v>
      </c>
      <c r="G111" s="35" t="s">
        <v>336</v>
      </c>
      <c r="H111" s="35" t="s">
        <v>55</v>
      </c>
    </row>
    <row r="112" spans="1:8" ht="129" customHeight="1" x14ac:dyDescent="0.2">
      <c r="A112" s="29" t="s">
        <v>49</v>
      </c>
      <c r="B112" s="29" t="s">
        <v>20</v>
      </c>
      <c r="C112" s="35" t="s">
        <v>337</v>
      </c>
      <c r="D112" s="35" t="s">
        <v>380</v>
      </c>
      <c r="E112" s="35" t="s">
        <v>331</v>
      </c>
      <c r="F112" s="35" t="s">
        <v>338</v>
      </c>
      <c r="G112" s="35" t="s">
        <v>339</v>
      </c>
      <c r="H112" s="35" t="s">
        <v>55</v>
      </c>
    </row>
    <row r="113" spans="1:8" ht="129" customHeight="1" x14ac:dyDescent="0.2">
      <c r="A113" s="29" t="s">
        <v>49</v>
      </c>
      <c r="B113" s="29" t="s">
        <v>20</v>
      </c>
      <c r="C113" s="35" t="s">
        <v>340</v>
      </c>
      <c r="D113" s="35" t="s">
        <v>381</v>
      </c>
      <c r="E113" s="35" t="s">
        <v>331</v>
      </c>
      <c r="F113" s="35" t="s">
        <v>332</v>
      </c>
      <c r="G113" s="35" t="s">
        <v>341</v>
      </c>
      <c r="H113" s="35" t="s">
        <v>55</v>
      </c>
    </row>
    <row r="114" spans="1:8" ht="129" customHeight="1" x14ac:dyDescent="0.2">
      <c r="A114" s="29" t="s">
        <v>49</v>
      </c>
      <c r="B114" s="29" t="s">
        <v>20</v>
      </c>
      <c r="C114" s="35" t="s">
        <v>342</v>
      </c>
      <c r="D114" s="35" t="s">
        <v>2164</v>
      </c>
      <c r="E114" s="35" t="s">
        <v>77</v>
      </c>
      <c r="F114" s="35" t="s">
        <v>328</v>
      </c>
      <c r="G114" s="35" t="s">
        <v>343</v>
      </c>
      <c r="H114" s="35" t="s">
        <v>55</v>
      </c>
    </row>
    <row r="115" spans="1:8" ht="129" customHeight="1" x14ac:dyDescent="0.2">
      <c r="A115" s="29" t="s">
        <v>49</v>
      </c>
      <c r="B115" s="29" t="s">
        <v>20</v>
      </c>
      <c r="C115" s="35" t="s">
        <v>344</v>
      </c>
      <c r="D115" s="35" t="s">
        <v>2165</v>
      </c>
      <c r="E115" s="35" t="s">
        <v>331</v>
      </c>
      <c r="F115" s="35" t="s">
        <v>328</v>
      </c>
      <c r="G115" s="35" t="s">
        <v>345</v>
      </c>
      <c r="H115" s="35" t="s">
        <v>55</v>
      </c>
    </row>
    <row r="116" spans="1:8" ht="160.5" customHeight="1" x14ac:dyDescent="0.2">
      <c r="A116" s="29" t="s">
        <v>49</v>
      </c>
      <c r="B116" s="29" t="s">
        <v>20</v>
      </c>
      <c r="C116" s="35" t="s">
        <v>346</v>
      </c>
      <c r="D116" s="57" t="s">
        <v>382</v>
      </c>
      <c r="E116" s="35" t="s">
        <v>347</v>
      </c>
      <c r="F116" s="35" t="s">
        <v>348</v>
      </c>
      <c r="G116" s="35" t="s">
        <v>349</v>
      </c>
      <c r="H116" s="35" t="s">
        <v>55</v>
      </c>
    </row>
    <row r="117" spans="1:8" ht="129" customHeight="1" x14ac:dyDescent="0.2">
      <c r="A117" s="29" t="s">
        <v>49</v>
      </c>
      <c r="B117" s="29" t="s">
        <v>20</v>
      </c>
      <c r="C117" s="35" t="s">
        <v>350</v>
      </c>
      <c r="D117" s="35" t="s">
        <v>2166</v>
      </c>
      <c r="E117" s="35" t="s">
        <v>383</v>
      </c>
      <c r="F117" s="35" t="s">
        <v>328</v>
      </c>
      <c r="G117" s="35" t="s">
        <v>345</v>
      </c>
      <c r="H117" s="35" t="s">
        <v>55</v>
      </c>
    </row>
    <row r="118" spans="1:8" ht="129" customHeight="1" x14ac:dyDescent="0.2">
      <c r="A118" s="29" t="s">
        <v>49</v>
      </c>
      <c r="B118" s="29" t="s">
        <v>20</v>
      </c>
      <c r="C118" s="35" t="s">
        <v>351</v>
      </c>
      <c r="D118" s="35" t="s">
        <v>2167</v>
      </c>
      <c r="E118" s="35" t="s">
        <v>384</v>
      </c>
      <c r="F118" s="35" t="s">
        <v>352</v>
      </c>
      <c r="G118" s="35" t="s">
        <v>353</v>
      </c>
      <c r="H118" s="35" t="s">
        <v>55</v>
      </c>
    </row>
    <row r="119" spans="1:8" ht="129" customHeight="1" x14ac:dyDescent="0.2">
      <c r="A119" s="29" t="s">
        <v>49</v>
      </c>
      <c r="B119" s="29" t="s">
        <v>20</v>
      </c>
      <c r="C119" s="35" t="s">
        <v>354</v>
      </c>
      <c r="D119" s="35" t="s">
        <v>385</v>
      </c>
      <c r="E119" s="35" t="s">
        <v>331</v>
      </c>
      <c r="F119" s="35" t="s">
        <v>355</v>
      </c>
      <c r="G119" s="35" t="s">
        <v>356</v>
      </c>
      <c r="H119" s="35" t="s">
        <v>55</v>
      </c>
    </row>
    <row r="120" spans="1:8" ht="129" customHeight="1" x14ac:dyDescent="0.2">
      <c r="A120" s="29" t="s">
        <v>49</v>
      </c>
      <c r="B120" s="29" t="s">
        <v>20</v>
      </c>
      <c r="C120" s="35" t="s">
        <v>357</v>
      </c>
      <c r="D120" s="35" t="s">
        <v>386</v>
      </c>
      <c r="E120" s="35" t="s">
        <v>173</v>
      </c>
      <c r="F120" s="35" t="s">
        <v>352</v>
      </c>
      <c r="G120" s="35" t="s">
        <v>358</v>
      </c>
      <c r="H120" s="35" t="s">
        <v>55</v>
      </c>
    </row>
    <row r="121" spans="1:8" ht="198" customHeight="1" x14ac:dyDescent="0.2">
      <c r="A121" s="29" t="s">
        <v>49</v>
      </c>
      <c r="B121" s="29" t="s">
        <v>20</v>
      </c>
      <c r="C121" s="35" t="s">
        <v>359</v>
      </c>
      <c r="D121" s="35" t="s">
        <v>2168</v>
      </c>
      <c r="E121" s="35" t="s">
        <v>360</v>
      </c>
      <c r="F121" s="35" t="s">
        <v>352</v>
      </c>
      <c r="G121" s="35" t="s">
        <v>361</v>
      </c>
      <c r="H121" s="35" t="s">
        <v>55</v>
      </c>
    </row>
    <row r="122" spans="1:8" ht="129" customHeight="1" x14ac:dyDescent="0.2">
      <c r="A122" s="29" t="s">
        <v>49</v>
      </c>
      <c r="B122" s="29" t="s">
        <v>20</v>
      </c>
      <c r="C122" s="35" t="s">
        <v>362</v>
      </c>
      <c r="D122" s="35" t="s">
        <v>387</v>
      </c>
      <c r="E122" s="35" t="s">
        <v>363</v>
      </c>
      <c r="F122" s="35" t="s">
        <v>332</v>
      </c>
      <c r="G122" s="35" t="s">
        <v>364</v>
      </c>
      <c r="H122" s="35" t="s">
        <v>55</v>
      </c>
    </row>
    <row r="123" spans="1:8" ht="129" customHeight="1" x14ac:dyDescent="0.2">
      <c r="A123" s="29" t="s">
        <v>49</v>
      </c>
      <c r="B123" s="29" t="s">
        <v>20</v>
      </c>
      <c r="C123" s="35" t="s">
        <v>365</v>
      </c>
      <c r="D123" s="35" t="s">
        <v>388</v>
      </c>
      <c r="E123" s="35" t="s">
        <v>363</v>
      </c>
      <c r="F123" s="35" t="s">
        <v>352</v>
      </c>
      <c r="G123" s="35" t="s">
        <v>366</v>
      </c>
      <c r="H123" s="35" t="s">
        <v>55</v>
      </c>
    </row>
    <row r="124" spans="1:8" ht="129" customHeight="1" x14ac:dyDescent="0.2">
      <c r="A124" s="29" t="s">
        <v>49</v>
      </c>
      <c r="B124" s="29" t="s">
        <v>20</v>
      </c>
      <c r="C124" s="35" t="s">
        <v>367</v>
      </c>
      <c r="D124" s="35" t="s">
        <v>2169</v>
      </c>
      <c r="E124" s="35" t="s">
        <v>363</v>
      </c>
      <c r="F124" s="35" t="s">
        <v>352</v>
      </c>
      <c r="G124" s="35" t="s">
        <v>368</v>
      </c>
      <c r="H124" s="35" t="s">
        <v>55</v>
      </c>
    </row>
    <row r="125" spans="1:8" ht="129" customHeight="1" x14ac:dyDescent="0.2">
      <c r="A125" s="29" t="s">
        <v>49</v>
      </c>
      <c r="B125" s="29" t="s">
        <v>20</v>
      </c>
      <c r="C125" s="35" t="s">
        <v>369</v>
      </c>
      <c r="D125" s="57" t="s">
        <v>389</v>
      </c>
      <c r="E125" s="35" t="s">
        <v>363</v>
      </c>
      <c r="F125" s="35" t="s">
        <v>352</v>
      </c>
      <c r="G125" s="35" t="s">
        <v>370</v>
      </c>
      <c r="H125" s="35" t="s">
        <v>55</v>
      </c>
    </row>
    <row r="126" spans="1:8" ht="281.25" customHeight="1" x14ac:dyDescent="0.2">
      <c r="A126" s="29" t="s">
        <v>49</v>
      </c>
      <c r="B126" s="29" t="s">
        <v>20</v>
      </c>
      <c r="C126" s="35" t="s">
        <v>371</v>
      </c>
      <c r="D126" s="35" t="s">
        <v>390</v>
      </c>
      <c r="E126" s="35" t="s">
        <v>264</v>
      </c>
      <c r="F126" s="35" t="s">
        <v>352</v>
      </c>
      <c r="G126" s="35" t="s">
        <v>372</v>
      </c>
      <c r="H126" s="35" t="s">
        <v>55</v>
      </c>
    </row>
    <row r="127" spans="1:8" ht="150" customHeight="1" x14ac:dyDescent="0.2">
      <c r="A127" s="29" t="s">
        <v>49</v>
      </c>
      <c r="B127" s="29" t="s">
        <v>20</v>
      </c>
      <c r="C127" s="63" t="s">
        <v>373</v>
      </c>
      <c r="D127" s="63" t="s">
        <v>2170</v>
      </c>
      <c r="E127" s="63" t="s">
        <v>374</v>
      </c>
      <c r="F127" s="63" t="s">
        <v>352</v>
      </c>
      <c r="G127" s="63" t="s">
        <v>375</v>
      </c>
      <c r="H127" s="63" t="s">
        <v>55</v>
      </c>
    </row>
    <row r="128" spans="1:8" ht="129" customHeight="1" x14ac:dyDescent="0.2">
      <c r="A128" s="29" t="s">
        <v>49</v>
      </c>
      <c r="B128" s="29" t="s">
        <v>20</v>
      </c>
      <c r="C128" s="37" t="s">
        <v>376</v>
      </c>
      <c r="D128" s="37" t="s">
        <v>2171</v>
      </c>
      <c r="E128" s="37" t="s">
        <v>363</v>
      </c>
      <c r="F128" s="37" t="s">
        <v>352</v>
      </c>
      <c r="G128" s="37" t="s">
        <v>377</v>
      </c>
      <c r="H128" s="37" t="s">
        <v>55</v>
      </c>
    </row>
    <row r="129" spans="1:8" s="32" customFormat="1" ht="129" customHeight="1" x14ac:dyDescent="0.2">
      <c r="A129" s="29" t="s">
        <v>37</v>
      </c>
      <c r="B129" s="29" t="s">
        <v>45</v>
      </c>
      <c r="C129" s="14" t="s">
        <v>391</v>
      </c>
      <c r="D129" s="44" t="s">
        <v>392</v>
      </c>
      <c r="E129" s="14" t="s">
        <v>331</v>
      </c>
      <c r="F129" s="14" t="s">
        <v>393</v>
      </c>
      <c r="G129" s="14" t="s">
        <v>394</v>
      </c>
      <c r="H129" s="14" t="s">
        <v>395</v>
      </c>
    </row>
    <row r="130" spans="1:8" ht="163.5" customHeight="1" x14ac:dyDescent="0.2">
      <c r="A130" s="29" t="s">
        <v>37</v>
      </c>
      <c r="B130" s="29" t="s">
        <v>45</v>
      </c>
      <c r="C130" s="64" t="s">
        <v>396</v>
      </c>
      <c r="D130" s="68" t="s">
        <v>397</v>
      </c>
      <c r="E130" s="14" t="s">
        <v>331</v>
      </c>
      <c r="F130" s="14" t="s">
        <v>398</v>
      </c>
      <c r="G130" s="14" t="s">
        <v>399</v>
      </c>
      <c r="H130" s="35" t="s">
        <v>55</v>
      </c>
    </row>
    <row r="131" spans="1:8" ht="129" customHeight="1" x14ac:dyDescent="0.2">
      <c r="A131" s="29" t="s">
        <v>37</v>
      </c>
      <c r="B131" s="29" t="s">
        <v>45</v>
      </c>
      <c r="C131" s="14" t="s">
        <v>400</v>
      </c>
      <c r="D131" s="44" t="s">
        <v>161</v>
      </c>
      <c r="E131" s="14" t="s">
        <v>331</v>
      </c>
      <c r="F131" s="14" t="s">
        <v>401</v>
      </c>
      <c r="G131" s="14" t="s">
        <v>402</v>
      </c>
      <c r="H131" s="14" t="s">
        <v>403</v>
      </c>
    </row>
    <row r="132" spans="1:8" ht="129" customHeight="1" x14ac:dyDescent="0.2">
      <c r="A132" s="29" t="s">
        <v>37</v>
      </c>
      <c r="B132" s="29" t="s">
        <v>45</v>
      </c>
      <c r="C132" s="14" t="s">
        <v>404</v>
      </c>
      <c r="D132" s="44" t="s">
        <v>405</v>
      </c>
      <c r="E132" s="14" t="s">
        <v>331</v>
      </c>
      <c r="F132" s="14" t="s">
        <v>406</v>
      </c>
      <c r="G132" s="14" t="s">
        <v>407</v>
      </c>
      <c r="H132" s="35" t="s">
        <v>55</v>
      </c>
    </row>
    <row r="133" spans="1:8" ht="129" customHeight="1" x14ac:dyDescent="0.2">
      <c r="A133" s="29" t="s">
        <v>37</v>
      </c>
      <c r="B133" s="29" t="s">
        <v>45</v>
      </c>
      <c r="C133" s="14" t="s">
        <v>408</v>
      </c>
      <c r="D133" s="44" t="s">
        <v>409</v>
      </c>
      <c r="E133" s="14" t="s">
        <v>331</v>
      </c>
      <c r="F133" s="14" t="s">
        <v>410</v>
      </c>
      <c r="G133" s="14" t="s">
        <v>411</v>
      </c>
      <c r="H133" s="14" t="s">
        <v>412</v>
      </c>
    </row>
    <row r="134" spans="1:8" ht="129" customHeight="1" x14ac:dyDescent="0.2">
      <c r="A134" s="29" t="s">
        <v>37</v>
      </c>
      <c r="B134" s="29" t="s">
        <v>45</v>
      </c>
      <c r="C134" s="14" t="s">
        <v>413</v>
      </c>
      <c r="D134" s="45" t="s">
        <v>414</v>
      </c>
      <c r="E134" s="14" t="s">
        <v>331</v>
      </c>
      <c r="F134" s="14" t="s">
        <v>415</v>
      </c>
      <c r="G134" s="14" t="s">
        <v>416</v>
      </c>
      <c r="H134" s="35" t="s">
        <v>55</v>
      </c>
    </row>
    <row r="135" spans="1:8" ht="153.75" customHeight="1" x14ac:dyDescent="0.2">
      <c r="A135" s="29" t="s">
        <v>37</v>
      </c>
      <c r="B135" s="29" t="s">
        <v>45</v>
      </c>
      <c r="C135" s="14" t="s">
        <v>417</v>
      </c>
      <c r="D135" s="44" t="s">
        <v>418</v>
      </c>
      <c r="E135" s="14" t="s">
        <v>331</v>
      </c>
      <c r="F135" s="14" t="s">
        <v>419</v>
      </c>
      <c r="G135" s="14" t="s">
        <v>420</v>
      </c>
      <c r="H135" s="14" t="s">
        <v>421</v>
      </c>
    </row>
    <row r="136" spans="1:8" ht="129" customHeight="1" x14ac:dyDescent="0.2">
      <c r="A136" s="29" t="s">
        <v>37</v>
      </c>
      <c r="B136" s="29" t="s">
        <v>45</v>
      </c>
      <c r="C136" s="14" t="s">
        <v>422</v>
      </c>
      <c r="D136" s="44" t="s">
        <v>423</v>
      </c>
      <c r="E136" s="14" t="s">
        <v>424</v>
      </c>
      <c r="F136" s="14" t="s">
        <v>406</v>
      </c>
      <c r="G136" s="14" t="s">
        <v>425</v>
      </c>
      <c r="H136" s="35" t="s">
        <v>55</v>
      </c>
    </row>
    <row r="137" spans="1:8" ht="129" customHeight="1" x14ac:dyDescent="0.2">
      <c r="A137" s="29" t="s">
        <v>37</v>
      </c>
      <c r="B137" s="29" t="s">
        <v>45</v>
      </c>
      <c r="C137" s="14" t="s">
        <v>426</v>
      </c>
      <c r="D137" s="44" t="s">
        <v>427</v>
      </c>
      <c r="E137" s="14" t="s">
        <v>424</v>
      </c>
      <c r="F137" s="72" t="s">
        <v>428</v>
      </c>
      <c r="G137" s="14" t="s">
        <v>429</v>
      </c>
      <c r="H137" s="35" t="s">
        <v>55</v>
      </c>
    </row>
    <row r="138" spans="1:8" ht="129" customHeight="1" x14ac:dyDescent="0.2">
      <c r="A138" s="29" t="s">
        <v>37</v>
      </c>
      <c r="B138" s="29" t="s">
        <v>45</v>
      </c>
      <c r="C138" s="14" t="s">
        <v>430</v>
      </c>
      <c r="D138" s="44" t="s">
        <v>200</v>
      </c>
      <c r="E138" s="14" t="s">
        <v>424</v>
      </c>
      <c r="F138" s="14" t="s">
        <v>431</v>
      </c>
      <c r="G138" s="14" t="s">
        <v>432</v>
      </c>
      <c r="H138" s="14" t="s">
        <v>433</v>
      </c>
    </row>
    <row r="139" spans="1:8" ht="136.5" customHeight="1" x14ac:dyDescent="0.2">
      <c r="A139" s="29" t="s">
        <v>37</v>
      </c>
      <c r="B139" s="29" t="s">
        <v>45</v>
      </c>
      <c r="C139" s="14" t="s">
        <v>205</v>
      </c>
      <c r="D139" s="44" t="s">
        <v>206</v>
      </c>
      <c r="E139" s="14" t="s">
        <v>424</v>
      </c>
      <c r="F139" s="14" t="s">
        <v>434</v>
      </c>
      <c r="G139" s="14" t="s">
        <v>435</v>
      </c>
      <c r="H139" s="35" t="s">
        <v>55</v>
      </c>
    </row>
    <row r="140" spans="1:8" ht="129" customHeight="1" x14ac:dyDescent="0.2">
      <c r="A140" s="29" t="s">
        <v>37</v>
      </c>
      <c r="B140" s="29" t="s">
        <v>45</v>
      </c>
      <c r="C140" s="14" t="s">
        <v>436</v>
      </c>
      <c r="D140" s="44" t="s">
        <v>437</v>
      </c>
      <c r="E140" s="14" t="s">
        <v>90</v>
      </c>
      <c r="F140" s="14" t="s">
        <v>438</v>
      </c>
      <c r="G140" s="14" t="s">
        <v>439</v>
      </c>
      <c r="H140" s="35" t="s">
        <v>55</v>
      </c>
    </row>
    <row r="141" spans="1:8" ht="129" customHeight="1" x14ac:dyDescent="0.2">
      <c r="A141" s="29" t="s">
        <v>37</v>
      </c>
      <c r="B141" s="29" t="s">
        <v>45</v>
      </c>
      <c r="C141" s="14" t="s">
        <v>440</v>
      </c>
      <c r="D141" s="44" t="s">
        <v>441</v>
      </c>
      <c r="E141" s="14" t="s">
        <v>424</v>
      </c>
      <c r="F141" s="14" t="s">
        <v>442</v>
      </c>
      <c r="G141" s="14" t="s">
        <v>443</v>
      </c>
      <c r="H141" s="14" t="s">
        <v>444</v>
      </c>
    </row>
    <row r="142" spans="1:8" ht="129" customHeight="1" x14ac:dyDescent="0.2">
      <c r="A142" s="29" t="s">
        <v>37</v>
      </c>
      <c r="B142" s="29" t="s">
        <v>45</v>
      </c>
      <c r="C142" s="14" t="s">
        <v>445</v>
      </c>
      <c r="D142" s="44" t="s">
        <v>446</v>
      </c>
      <c r="E142" s="14" t="s">
        <v>90</v>
      </c>
      <c r="F142" s="14" t="s">
        <v>447</v>
      </c>
      <c r="G142" s="14" t="s">
        <v>448</v>
      </c>
      <c r="H142" s="35" t="s">
        <v>55</v>
      </c>
    </row>
    <row r="143" spans="1:8" ht="129" customHeight="1" x14ac:dyDescent="0.2">
      <c r="A143" s="29" t="s">
        <v>37</v>
      </c>
      <c r="B143" s="29" t="s">
        <v>45</v>
      </c>
      <c r="C143" s="14" t="s">
        <v>449</v>
      </c>
      <c r="D143" s="44" t="s">
        <v>450</v>
      </c>
      <c r="E143" s="14" t="s">
        <v>360</v>
      </c>
      <c r="F143" s="14" t="s">
        <v>398</v>
      </c>
      <c r="G143" s="14" t="s">
        <v>451</v>
      </c>
      <c r="H143" s="35" t="s">
        <v>55</v>
      </c>
    </row>
    <row r="144" spans="1:8" ht="129" customHeight="1" x14ac:dyDescent="0.2">
      <c r="A144" s="29" t="s">
        <v>37</v>
      </c>
      <c r="B144" s="29" t="s">
        <v>45</v>
      </c>
      <c r="C144" s="14" t="s">
        <v>452</v>
      </c>
      <c r="D144" s="44" t="s">
        <v>453</v>
      </c>
      <c r="E144" s="14" t="s">
        <v>360</v>
      </c>
      <c r="F144" s="14" t="s">
        <v>53</v>
      </c>
      <c r="G144" s="14" t="s">
        <v>454</v>
      </c>
      <c r="H144" s="35" t="s">
        <v>55</v>
      </c>
    </row>
    <row r="145" spans="1:8" ht="129" customHeight="1" x14ac:dyDescent="0.2">
      <c r="A145" s="29" t="s">
        <v>37</v>
      </c>
      <c r="B145" s="29" t="s">
        <v>45</v>
      </c>
      <c r="C145" s="14" t="s">
        <v>455</v>
      </c>
      <c r="D145" s="44" t="s">
        <v>456</v>
      </c>
      <c r="E145" s="72" t="s">
        <v>457</v>
      </c>
      <c r="F145" s="14" t="s">
        <v>53</v>
      </c>
      <c r="G145" s="14" t="s">
        <v>458</v>
      </c>
      <c r="H145" s="35" t="s">
        <v>55</v>
      </c>
    </row>
    <row r="146" spans="1:8" ht="129" customHeight="1" x14ac:dyDescent="0.2">
      <c r="A146" s="29" t="s">
        <v>37</v>
      </c>
      <c r="B146" s="29" t="s">
        <v>45</v>
      </c>
      <c r="C146" s="14" t="s">
        <v>459</v>
      </c>
      <c r="D146" s="44" t="s">
        <v>460</v>
      </c>
      <c r="E146" s="14" t="s">
        <v>461</v>
      </c>
      <c r="F146" s="14" t="s">
        <v>53</v>
      </c>
      <c r="G146" s="14" t="s">
        <v>462</v>
      </c>
      <c r="H146" s="35" t="s">
        <v>55</v>
      </c>
    </row>
    <row r="147" spans="1:8" ht="129" customHeight="1" x14ac:dyDescent="0.2">
      <c r="A147" s="29" t="s">
        <v>37</v>
      </c>
      <c r="B147" s="29" t="s">
        <v>45</v>
      </c>
      <c r="C147" s="14" t="s">
        <v>463</v>
      </c>
      <c r="D147" s="44" t="s">
        <v>464</v>
      </c>
      <c r="E147" s="14" t="s">
        <v>465</v>
      </c>
      <c r="F147" s="14" t="s">
        <v>53</v>
      </c>
      <c r="G147" s="14" t="s">
        <v>466</v>
      </c>
      <c r="H147" s="35" t="s">
        <v>55</v>
      </c>
    </row>
    <row r="148" spans="1:8" ht="200.25" customHeight="1" x14ac:dyDescent="0.2">
      <c r="A148" s="29" t="s">
        <v>37</v>
      </c>
      <c r="B148" s="29" t="s">
        <v>45</v>
      </c>
      <c r="C148" s="14" t="s">
        <v>467</v>
      </c>
      <c r="D148" s="44" t="s">
        <v>468</v>
      </c>
      <c r="E148" s="14" t="s">
        <v>469</v>
      </c>
      <c r="F148" s="14" t="s">
        <v>470</v>
      </c>
      <c r="G148" s="14" t="s">
        <v>471</v>
      </c>
      <c r="H148" s="35" t="s">
        <v>55</v>
      </c>
    </row>
    <row r="149" spans="1:8" ht="129" customHeight="1" x14ac:dyDescent="0.2">
      <c r="A149" s="29" t="s">
        <v>37</v>
      </c>
      <c r="B149" s="29" t="s">
        <v>45</v>
      </c>
      <c r="C149" s="14" t="s">
        <v>472</v>
      </c>
      <c r="D149" s="44" t="s">
        <v>473</v>
      </c>
      <c r="E149" s="14" t="s">
        <v>474</v>
      </c>
      <c r="F149" s="14" t="s">
        <v>53</v>
      </c>
      <c r="G149" s="14" t="s">
        <v>475</v>
      </c>
      <c r="H149" s="35" t="s">
        <v>55</v>
      </c>
    </row>
    <row r="150" spans="1:8" ht="159.75" customHeight="1" x14ac:dyDescent="0.2">
      <c r="A150" s="29" t="s">
        <v>37</v>
      </c>
      <c r="B150" s="29" t="s">
        <v>45</v>
      </c>
      <c r="C150" s="14" t="s">
        <v>476</v>
      </c>
      <c r="D150" s="44" t="s">
        <v>477</v>
      </c>
      <c r="E150" s="14" t="s">
        <v>465</v>
      </c>
      <c r="F150" s="14" t="s">
        <v>53</v>
      </c>
      <c r="G150" s="14" t="s">
        <v>478</v>
      </c>
      <c r="H150" s="35" t="s">
        <v>55</v>
      </c>
    </row>
    <row r="151" spans="1:8" ht="167.25" customHeight="1" x14ac:dyDescent="0.2">
      <c r="A151" s="29" t="s">
        <v>37</v>
      </c>
      <c r="B151" s="29" t="s">
        <v>45</v>
      </c>
      <c r="C151" s="14" t="s">
        <v>479</v>
      </c>
      <c r="D151" s="44" t="s">
        <v>480</v>
      </c>
      <c r="E151" s="14" t="s">
        <v>90</v>
      </c>
      <c r="F151" s="14" t="s">
        <v>481</v>
      </c>
      <c r="G151" s="14" t="s">
        <v>482</v>
      </c>
      <c r="H151" s="35" t="s">
        <v>55</v>
      </c>
    </row>
    <row r="152" spans="1:8" ht="176.25" customHeight="1" x14ac:dyDescent="0.2">
      <c r="A152" s="29" t="s">
        <v>37</v>
      </c>
      <c r="B152" s="29" t="s">
        <v>45</v>
      </c>
      <c r="C152" s="14" t="s">
        <v>483</v>
      </c>
      <c r="D152" s="44" t="s">
        <v>484</v>
      </c>
      <c r="E152" s="14" t="s">
        <v>90</v>
      </c>
      <c r="F152" s="14" t="s">
        <v>481</v>
      </c>
      <c r="G152" s="14" t="s">
        <v>482</v>
      </c>
      <c r="H152" s="35" t="s">
        <v>55</v>
      </c>
    </row>
    <row r="153" spans="1:8" ht="129" customHeight="1" x14ac:dyDescent="0.2">
      <c r="A153" s="29" t="s">
        <v>37</v>
      </c>
      <c r="B153" s="29" t="s">
        <v>45</v>
      </c>
      <c r="C153" s="14" t="s">
        <v>485</v>
      </c>
      <c r="D153" s="44" t="s">
        <v>486</v>
      </c>
      <c r="E153" s="14" t="s">
        <v>90</v>
      </c>
      <c r="F153" s="14" t="s">
        <v>487</v>
      </c>
      <c r="G153" s="14" t="s">
        <v>482</v>
      </c>
      <c r="H153" s="35" t="s">
        <v>55</v>
      </c>
    </row>
    <row r="154" spans="1:8" ht="129" customHeight="1" x14ac:dyDescent="0.2">
      <c r="A154" s="29" t="s">
        <v>37</v>
      </c>
      <c r="B154" s="29" t="s">
        <v>45</v>
      </c>
      <c r="C154" s="14" t="s">
        <v>488</v>
      </c>
      <c r="D154" s="44" t="s">
        <v>489</v>
      </c>
      <c r="E154" s="14" t="s">
        <v>424</v>
      </c>
      <c r="F154" s="14" t="s">
        <v>490</v>
      </c>
      <c r="G154" s="14" t="s">
        <v>482</v>
      </c>
      <c r="H154" s="35" t="s">
        <v>55</v>
      </c>
    </row>
    <row r="155" spans="1:8" ht="129" customHeight="1" x14ac:dyDescent="0.2">
      <c r="A155" s="29" t="s">
        <v>37</v>
      </c>
      <c r="B155" s="29" t="s">
        <v>45</v>
      </c>
      <c r="C155" s="14" t="s">
        <v>491</v>
      </c>
      <c r="D155" s="44" t="s">
        <v>492</v>
      </c>
      <c r="E155" s="14" t="s">
        <v>90</v>
      </c>
      <c r="F155" s="14" t="s">
        <v>53</v>
      </c>
      <c r="G155" s="14" t="s">
        <v>482</v>
      </c>
      <c r="H155" s="35" t="s">
        <v>55</v>
      </c>
    </row>
    <row r="156" spans="1:8" ht="129" customHeight="1" x14ac:dyDescent="0.2">
      <c r="A156" s="29" t="s">
        <v>37</v>
      </c>
      <c r="B156" s="29" t="s">
        <v>45</v>
      </c>
      <c r="C156" s="14" t="s">
        <v>493</v>
      </c>
      <c r="D156" s="44" t="s">
        <v>494</v>
      </c>
      <c r="E156" s="14" t="s">
        <v>90</v>
      </c>
      <c r="F156" s="14" t="s">
        <v>53</v>
      </c>
      <c r="G156" s="14" t="s">
        <v>482</v>
      </c>
      <c r="H156" s="35" t="s">
        <v>55</v>
      </c>
    </row>
    <row r="157" spans="1:8" ht="129" customHeight="1" x14ac:dyDescent="0.2">
      <c r="A157" s="29" t="s">
        <v>37</v>
      </c>
      <c r="B157" s="29" t="s">
        <v>45</v>
      </c>
      <c r="C157" s="14" t="s">
        <v>495</v>
      </c>
      <c r="D157" s="44" t="s">
        <v>496</v>
      </c>
      <c r="E157" s="14" t="s">
        <v>90</v>
      </c>
      <c r="F157" s="14" t="s">
        <v>497</v>
      </c>
      <c r="G157" s="14" t="s">
        <v>482</v>
      </c>
      <c r="H157" s="35" t="s">
        <v>55</v>
      </c>
    </row>
    <row r="158" spans="1:8" ht="129" customHeight="1" x14ac:dyDescent="0.2">
      <c r="A158" s="29" t="s">
        <v>37</v>
      </c>
      <c r="B158" s="29" t="s">
        <v>45</v>
      </c>
      <c r="C158" s="14" t="s">
        <v>498</v>
      </c>
      <c r="D158" s="44" t="s">
        <v>499</v>
      </c>
      <c r="E158" s="14" t="s">
        <v>90</v>
      </c>
      <c r="F158" s="14" t="s">
        <v>53</v>
      </c>
      <c r="G158" s="14" t="s">
        <v>482</v>
      </c>
      <c r="H158" s="35" t="s">
        <v>55</v>
      </c>
    </row>
    <row r="159" spans="1:8" ht="129" customHeight="1" x14ac:dyDescent="0.2">
      <c r="A159" s="29" t="s">
        <v>37</v>
      </c>
      <c r="B159" s="29" t="s">
        <v>45</v>
      </c>
      <c r="C159" s="14" t="s">
        <v>500</v>
      </c>
      <c r="D159" s="44" t="s">
        <v>501</v>
      </c>
      <c r="E159" s="14" t="s">
        <v>90</v>
      </c>
      <c r="F159" s="14" t="s">
        <v>53</v>
      </c>
      <c r="G159" s="14" t="s">
        <v>482</v>
      </c>
      <c r="H159" s="35" t="s">
        <v>55</v>
      </c>
    </row>
    <row r="160" spans="1:8" ht="129" customHeight="1" x14ac:dyDescent="0.2">
      <c r="A160" s="29" t="s">
        <v>37</v>
      </c>
      <c r="B160" s="29" t="s">
        <v>45</v>
      </c>
      <c r="C160" s="14" t="s">
        <v>502</v>
      </c>
      <c r="D160" s="44" t="s">
        <v>503</v>
      </c>
      <c r="E160" s="14" t="s">
        <v>90</v>
      </c>
      <c r="F160" s="14" t="s">
        <v>504</v>
      </c>
      <c r="G160" s="14" t="s">
        <v>482</v>
      </c>
      <c r="H160" s="35" t="s">
        <v>55</v>
      </c>
    </row>
    <row r="161" spans="1:8" ht="129" customHeight="1" x14ac:dyDescent="0.2">
      <c r="A161" s="29" t="s">
        <v>37</v>
      </c>
      <c r="B161" s="29" t="s">
        <v>45</v>
      </c>
      <c r="C161" s="14" t="s">
        <v>505</v>
      </c>
      <c r="D161" s="44" t="s">
        <v>506</v>
      </c>
      <c r="E161" s="14" t="s">
        <v>90</v>
      </c>
      <c r="F161" s="14" t="s">
        <v>53</v>
      </c>
      <c r="G161" s="14" t="s">
        <v>482</v>
      </c>
      <c r="H161" s="35" t="s">
        <v>55</v>
      </c>
    </row>
    <row r="162" spans="1:8" ht="129" customHeight="1" x14ac:dyDescent="0.2">
      <c r="A162" s="29" t="s">
        <v>37</v>
      </c>
      <c r="B162" s="29" t="s">
        <v>45</v>
      </c>
      <c r="C162" s="14" t="s">
        <v>507</v>
      </c>
      <c r="D162" s="44" t="s">
        <v>508</v>
      </c>
      <c r="E162" s="14" t="s">
        <v>90</v>
      </c>
      <c r="F162" s="14" t="s">
        <v>53</v>
      </c>
      <c r="G162" s="14" t="s">
        <v>482</v>
      </c>
      <c r="H162" s="35" t="s">
        <v>55</v>
      </c>
    </row>
    <row r="163" spans="1:8" ht="129" customHeight="1" x14ac:dyDescent="0.2">
      <c r="A163" s="29" t="s">
        <v>37</v>
      </c>
      <c r="B163" s="29" t="s">
        <v>45</v>
      </c>
      <c r="C163" s="14" t="s">
        <v>509</v>
      </c>
      <c r="D163" s="44" t="s">
        <v>510</v>
      </c>
      <c r="E163" s="14" t="s">
        <v>90</v>
      </c>
      <c r="F163" s="14" t="s">
        <v>53</v>
      </c>
      <c r="G163" s="14" t="s">
        <v>482</v>
      </c>
      <c r="H163" s="35" t="s">
        <v>55</v>
      </c>
    </row>
    <row r="164" spans="1:8" ht="129" customHeight="1" x14ac:dyDescent="0.2">
      <c r="A164" s="29" t="s">
        <v>37</v>
      </c>
      <c r="B164" s="29" t="s">
        <v>45</v>
      </c>
      <c r="C164" s="14" t="s">
        <v>511</v>
      </c>
      <c r="D164" s="44" t="s">
        <v>512</v>
      </c>
      <c r="E164" s="14" t="s">
        <v>90</v>
      </c>
      <c r="F164" s="14" t="s">
        <v>53</v>
      </c>
      <c r="G164" s="14" t="s">
        <v>482</v>
      </c>
      <c r="H164" s="35" t="s">
        <v>55</v>
      </c>
    </row>
    <row r="165" spans="1:8" ht="129" customHeight="1" x14ac:dyDescent="0.2">
      <c r="A165" s="29" t="s">
        <v>37</v>
      </c>
      <c r="B165" s="29" t="s">
        <v>45</v>
      </c>
      <c r="C165" s="14" t="s">
        <v>513</v>
      </c>
      <c r="D165" s="44" t="s">
        <v>514</v>
      </c>
      <c r="E165" s="14" t="s">
        <v>90</v>
      </c>
      <c r="F165" s="14" t="s">
        <v>53</v>
      </c>
      <c r="G165" s="14" t="s">
        <v>482</v>
      </c>
      <c r="H165" s="35" t="s">
        <v>55</v>
      </c>
    </row>
    <row r="166" spans="1:8" ht="129" customHeight="1" x14ac:dyDescent="0.2">
      <c r="A166" s="29" t="s">
        <v>37</v>
      </c>
      <c r="B166" s="29" t="s">
        <v>45</v>
      </c>
      <c r="C166" s="14" t="s">
        <v>515</v>
      </c>
      <c r="D166" s="44" t="s">
        <v>516</v>
      </c>
      <c r="E166" s="14" t="s">
        <v>90</v>
      </c>
      <c r="F166" s="14" t="s">
        <v>53</v>
      </c>
      <c r="G166" s="14" t="s">
        <v>482</v>
      </c>
      <c r="H166" s="35" t="s">
        <v>55</v>
      </c>
    </row>
    <row r="167" spans="1:8" ht="129" customHeight="1" x14ac:dyDescent="0.2">
      <c r="A167" s="29" t="s">
        <v>37</v>
      </c>
      <c r="B167" s="29" t="s">
        <v>45</v>
      </c>
      <c r="C167" s="14" t="s">
        <v>517</v>
      </c>
      <c r="D167" s="44" t="s">
        <v>518</v>
      </c>
      <c r="E167" s="14" t="s">
        <v>90</v>
      </c>
      <c r="F167" s="14" t="s">
        <v>53</v>
      </c>
      <c r="G167" s="14" t="s">
        <v>482</v>
      </c>
      <c r="H167" s="35" t="s">
        <v>55</v>
      </c>
    </row>
    <row r="168" spans="1:8" ht="129" customHeight="1" x14ac:dyDescent="0.2">
      <c r="A168" s="29" t="s">
        <v>37</v>
      </c>
      <c r="B168" s="29" t="s">
        <v>45</v>
      </c>
      <c r="C168" s="14" t="s">
        <v>519</v>
      </c>
      <c r="D168" s="44" t="s">
        <v>520</v>
      </c>
      <c r="E168" s="14" t="s">
        <v>90</v>
      </c>
      <c r="F168" s="14" t="s">
        <v>53</v>
      </c>
      <c r="G168" s="14" t="s">
        <v>482</v>
      </c>
      <c r="H168" s="35" t="s">
        <v>55</v>
      </c>
    </row>
    <row r="169" spans="1:8" ht="129" customHeight="1" x14ac:dyDescent="0.2">
      <c r="A169" s="29" t="s">
        <v>37</v>
      </c>
      <c r="B169" s="29" t="s">
        <v>45</v>
      </c>
      <c r="C169" s="14" t="s">
        <v>521</v>
      </c>
      <c r="D169" s="44" t="s">
        <v>522</v>
      </c>
      <c r="E169" s="14" t="s">
        <v>90</v>
      </c>
      <c r="F169" s="14" t="s">
        <v>53</v>
      </c>
      <c r="G169" s="14" t="s">
        <v>482</v>
      </c>
      <c r="H169" s="35" t="s">
        <v>55</v>
      </c>
    </row>
    <row r="170" spans="1:8" ht="158.25" customHeight="1" x14ac:dyDescent="0.2">
      <c r="A170" s="29" t="s">
        <v>37</v>
      </c>
      <c r="B170" s="29" t="s">
        <v>45</v>
      </c>
      <c r="C170" s="14" t="s">
        <v>523</v>
      </c>
      <c r="D170" s="44" t="s">
        <v>524</v>
      </c>
      <c r="E170" s="14" t="s">
        <v>90</v>
      </c>
      <c r="F170" s="14" t="s">
        <v>53</v>
      </c>
      <c r="G170" s="14" t="s">
        <v>482</v>
      </c>
      <c r="H170" s="35" t="s">
        <v>55</v>
      </c>
    </row>
    <row r="171" spans="1:8" s="31" customFormat="1" ht="104.25" customHeight="1" x14ac:dyDescent="0.2">
      <c r="A171" s="30" t="s">
        <v>37</v>
      </c>
      <c r="B171" s="30" t="s">
        <v>45</v>
      </c>
      <c r="C171" s="14" t="s">
        <v>707</v>
      </c>
      <c r="D171" s="44" t="s">
        <v>706</v>
      </c>
      <c r="E171" s="14" t="s">
        <v>90</v>
      </c>
      <c r="F171" s="14" t="s">
        <v>53</v>
      </c>
      <c r="G171" s="14" t="s">
        <v>482</v>
      </c>
      <c r="H171" s="35" t="s">
        <v>55</v>
      </c>
    </row>
    <row r="172" spans="1:8" s="31" customFormat="1" ht="158.25" customHeight="1" x14ac:dyDescent="0.2">
      <c r="A172" s="30" t="s">
        <v>37</v>
      </c>
      <c r="B172" s="30" t="s">
        <v>45</v>
      </c>
      <c r="C172" s="14" t="s">
        <v>709</v>
      </c>
      <c r="D172" s="44" t="s">
        <v>708</v>
      </c>
      <c r="E172" s="14" t="s">
        <v>90</v>
      </c>
      <c r="F172" s="14" t="s">
        <v>53</v>
      </c>
      <c r="G172" s="14" t="s">
        <v>482</v>
      </c>
      <c r="H172" s="35" t="s">
        <v>55</v>
      </c>
    </row>
    <row r="173" spans="1:8" s="31" customFormat="1" ht="158.25" customHeight="1" x14ac:dyDescent="0.2">
      <c r="A173" s="30" t="s">
        <v>37</v>
      </c>
      <c r="B173" s="30" t="s">
        <v>45</v>
      </c>
      <c r="C173" s="14" t="s">
        <v>711</v>
      </c>
      <c r="D173" s="44" t="s">
        <v>710</v>
      </c>
      <c r="E173" s="14" t="s">
        <v>90</v>
      </c>
      <c r="F173" s="14" t="s">
        <v>53</v>
      </c>
      <c r="G173" s="14" t="s">
        <v>482</v>
      </c>
      <c r="H173" s="35" t="s">
        <v>55</v>
      </c>
    </row>
    <row r="174" spans="1:8" ht="129" customHeight="1" x14ac:dyDescent="0.2">
      <c r="A174" s="29" t="s">
        <v>37</v>
      </c>
      <c r="B174" s="29" t="s">
        <v>45</v>
      </c>
      <c r="C174" s="14" t="s">
        <v>525</v>
      </c>
      <c r="D174" s="44" t="s">
        <v>526</v>
      </c>
      <c r="E174" s="14" t="s">
        <v>90</v>
      </c>
      <c r="F174" s="14" t="s">
        <v>53</v>
      </c>
      <c r="G174" s="14" t="s">
        <v>482</v>
      </c>
      <c r="H174" s="35" t="s">
        <v>55</v>
      </c>
    </row>
    <row r="175" spans="1:8" ht="129" customHeight="1" x14ac:dyDescent="0.2">
      <c r="A175" s="29" t="s">
        <v>37</v>
      </c>
      <c r="B175" s="29" t="s">
        <v>45</v>
      </c>
      <c r="C175" s="14" t="s">
        <v>527</v>
      </c>
      <c r="D175" s="44" t="s">
        <v>528</v>
      </c>
      <c r="E175" s="14" t="s">
        <v>90</v>
      </c>
      <c r="F175" s="14" t="s">
        <v>53</v>
      </c>
      <c r="G175" s="14" t="s">
        <v>482</v>
      </c>
      <c r="H175" s="35" t="s">
        <v>55</v>
      </c>
    </row>
    <row r="176" spans="1:8" ht="129" customHeight="1" x14ac:dyDescent="0.2">
      <c r="A176" s="29" t="s">
        <v>37</v>
      </c>
      <c r="B176" s="29" t="s">
        <v>45</v>
      </c>
      <c r="C176" s="14" t="s">
        <v>529</v>
      </c>
      <c r="D176" s="44" t="s">
        <v>530</v>
      </c>
      <c r="E176" s="14" t="s">
        <v>90</v>
      </c>
      <c r="F176" s="14" t="s">
        <v>53</v>
      </c>
      <c r="G176" s="14" t="s">
        <v>482</v>
      </c>
      <c r="H176" s="35" t="s">
        <v>55</v>
      </c>
    </row>
    <row r="177" spans="1:8" ht="129" customHeight="1" x14ac:dyDescent="0.2">
      <c r="A177" s="29" t="s">
        <v>37</v>
      </c>
      <c r="B177" s="29" t="s">
        <v>45</v>
      </c>
      <c r="C177" s="14" t="s">
        <v>531</v>
      </c>
      <c r="D177" s="44" t="s">
        <v>532</v>
      </c>
      <c r="E177" s="14" t="s">
        <v>90</v>
      </c>
      <c r="F177" s="14" t="s">
        <v>53</v>
      </c>
      <c r="G177" s="14" t="s">
        <v>482</v>
      </c>
      <c r="H177" s="35" t="s">
        <v>55</v>
      </c>
    </row>
    <row r="178" spans="1:8" ht="129" customHeight="1" x14ac:dyDescent="0.2">
      <c r="A178" s="29" t="s">
        <v>37</v>
      </c>
      <c r="B178" s="29" t="s">
        <v>45</v>
      </c>
      <c r="C178" s="14" t="s">
        <v>533</v>
      </c>
      <c r="D178" s="44" t="s">
        <v>534</v>
      </c>
      <c r="E178" s="14" t="s">
        <v>360</v>
      </c>
      <c r="F178" s="14" t="s">
        <v>53</v>
      </c>
      <c r="G178" s="14" t="s">
        <v>482</v>
      </c>
      <c r="H178" s="35" t="s">
        <v>55</v>
      </c>
    </row>
    <row r="179" spans="1:8" ht="129" customHeight="1" x14ac:dyDescent="0.2">
      <c r="A179" s="29" t="s">
        <v>37</v>
      </c>
      <c r="B179" s="29" t="s">
        <v>45</v>
      </c>
      <c r="C179" s="64" t="s">
        <v>535</v>
      </c>
      <c r="D179" s="44" t="s">
        <v>536</v>
      </c>
      <c r="E179" s="64" t="s">
        <v>360</v>
      </c>
      <c r="F179" s="64" t="s">
        <v>537</v>
      </c>
      <c r="G179" s="14" t="s">
        <v>538</v>
      </c>
      <c r="H179" s="35" t="s">
        <v>55</v>
      </c>
    </row>
    <row r="180" spans="1:8" ht="129" customHeight="1" x14ac:dyDescent="0.2">
      <c r="A180" s="29" t="s">
        <v>37</v>
      </c>
      <c r="B180" s="29" t="s">
        <v>45</v>
      </c>
      <c r="C180" s="14" t="s">
        <v>539</v>
      </c>
      <c r="D180" s="44" t="s">
        <v>540</v>
      </c>
      <c r="E180" s="14" t="s">
        <v>90</v>
      </c>
      <c r="F180" s="14" t="s">
        <v>53</v>
      </c>
      <c r="G180" s="14" t="s">
        <v>541</v>
      </c>
      <c r="H180" s="35" t="s">
        <v>55</v>
      </c>
    </row>
    <row r="181" spans="1:8" ht="129" customHeight="1" x14ac:dyDescent="0.2">
      <c r="A181" s="29" t="s">
        <v>37</v>
      </c>
      <c r="B181" s="29" t="s">
        <v>45</v>
      </c>
      <c r="C181" s="14" t="s">
        <v>542</v>
      </c>
      <c r="D181" s="44" t="s">
        <v>543</v>
      </c>
      <c r="E181" s="14" t="s">
        <v>544</v>
      </c>
      <c r="F181" s="14" t="s">
        <v>53</v>
      </c>
      <c r="G181" s="14" t="s">
        <v>545</v>
      </c>
      <c r="H181" s="14" t="s">
        <v>546</v>
      </c>
    </row>
    <row r="182" spans="1:8" ht="129" customHeight="1" x14ac:dyDescent="0.2">
      <c r="A182" s="29" t="s">
        <v>37</v>
      </c>
      <c r="B182" s="29" t="s">
        <v>45</v>
      </c>
      <c r="C182" s="14" t="s">
        <v>547</v>
      </c>
      <c r="D182" s="44" t="s">
        <v>453</v>
      </c>
      <c r="E182" s="14" t="s">
        <v>360</v>
      </c>
      <c r="F182" s="14" t="s">
        <v>53</v>
      </c>
      <c r="G182" s="14" t="s">
        <v>548</v>
      </c>
      <c r="H182" s="35" t="s">
        <v>55</v>
      </c>
    </row>
    <row r="183" spans="1:8" ht="129" customHeight="1" x14ac:dyDescent="0.2">
      <c r="A183" s="29" t="s">
        <v>37</v>
      </c>
      <c r="B183" s="29" t="s">
        <v>45</v>
      </c>
      <c r="C183" s="14" t="s">
        <v>549</v>
      </c>
      <c r="D183" s="44" t="s">
        <v>550</v>
      </c>
      <c r="E183" s="14" t="s">
        <v>90</v>
      </c>
      <c r="F183" s="14" t="s">
        <v>53</v>
      </c>
      <c r="G183" s="14" t="s">
        <v>551</v>
      </c>
      <c r="H183" s="35" t="s">
        <v>55</v>
      </c>
    </row>
    <row r="184" spans="1:8" ht="129" customHeight="1" x14ac:dyDescent="0.2">
      <c r="A184" s="29" t="s">
        <v>37</v>
      </c>
      <c r="B184" s="29" t="s">
        <v>45</v>
      </c>
      <c r="C184" s="14" t="s">
        <v>552</v>
      </c>
      <c r="D184" s="44" t="s">
        <v>553</v>
      </c>
      <c r="E184" s="14" t="s">
        <v>461</v>
      </c>
      <c r="F184" s="14" t="s">
        <v>53</v>
      </c>
      <c r="G184" s="14" t="s">
        <v>554</v>
      </c>
      <c r="H184" s="35" t="s">
        <v>55</v>
      </c>
    </row>
    <row r="185" spans="1:8" ht="129" customHeight="1" x14ac:dyDescent="0.2">
      <c r="A185" s="29" t="s">
        <v>37</v>
      </c>
      <c r="B185" s="29" t="s">
        <v>45</v>
      </c>
      <c r="C185" s="14" t="s">
        <v>555</v>
      </c>
      <c r="D185" s="44" t="s">
        <v>556</v>
      </c>
      <c r="E185" s="14" t="s">
        <v>557</v>
      </c>
      <c r="F185" s="14" t="s">
        <v>53</v>
      </c>
      <c r="G185" s="14" t="s">
        <v>558</v>
      </c>
      <c r="H185" s="35" t="s">
        <v>55</v>
      </c>
    </row>
    <row r="186" spans="1:8" ht="129" customHeight="1" x14ac:dyDescent="0.2">
      <c r="A186" s="29" t="s">
        <v>37</v>
      </c>
      <c r="B186" s="29" t="s">
        <v>45</v>
      </c>
      <c r="C186" s="14" t="s">
        <v>559</v>
      </c>
      <c r="D186" s="44" t="s">
        <v>560</v>
      </c>
      <c r="E186" s="14" t="s">
        <v>561</v>
      </c>
      <c r="F186" s="14" t="s">
        <v>53</v>
      </c>
      <c r="G186" s="14" t="s">
        <v>562</v>
      </c>
      <c r="H186" s="35" t="s">
        <v>55</v>
      </c>
    </row>
    <row r="187" spans="1:8" ht="129" customHeight="1" x14ac:dyDescent="0.2">
      <c r="A187" s="29" t="s">
        <v>37</v>
      </c>
      <c r="B187" s="29" t="s">
        <v>45</v>
      </c>
      <c r="C187" s="14" t="s">
        <v>563</v>
      </c>
      <c r="D187" s="44" t="s">
        <v>564</v>
      </c>
      <c r="E187" s="14" t="s">
        <v>461</v>
      </c>
      <c r="F187" s="14" t="s">
        <v>53</v>
      </c>
      <c r="G187" s="14" t="s">
        <v>565</v>
      </c>
      <c r="H187" s="35" t="s">
        <v>55</v>
      </c>
    </row>
    <row r="188" spans="1:8" ht="129" customHeight="1" x14ac:dyDescent="0.2">
      <c r="A188" s="29" t="s">
        <v>37</v>
      </c>
      <c r="B188" s="29" t="s">
        <v>45</v>
      </c>
      <c r="C188" s="14" t="s">
        <v>566</v>
      </c>
      <c r="D188" s="44" t="s">
        <v>567</v>
      </c>
      <c r="E188" s="14" t="s">
        <v>561</v>
      </c>
      <c r="F188" s="14" t="s">
        <v>53</v>
      </c>
      <c r="G188" s="14" t="s">
        <v>568</v>
      </c>
      <c r="H188" s="35" t="s">
        <v>55</v>
      </c>
    </row>
    <row r="189" spans="1:8" ht="129" customHeight="1" x14ac:dyDescent="0.2">
      <c r="A189" s="29" t="s">
        <v>37</v>
      </c>
      <c r="B189" s="29" t="s">
        <v>45</v>
      </c>
      <c r="C189" s="14" t="s">
        <v>569</v>
      </c>
      <c r="D189" s="44" t="s">
        <v>570</v>
      </c>
      <c r="E189" s="14" t="s">
        <v>90</v>
      </c>
      <c r="F189" s="14" t="s">
        <v>53</v>
      </c>
      <c r="G189" s="14" t="s">
        <v>571</v>
      </c>
      <c r="H189" s="35" t="s">
        <v>55</v>
      </c>
    </row>
    <row r="190" spans="1:8" ht="129" customHeight="1" x14ac:dyDescent="0.2">
      <c r="A190" s="29" t="s">
        <v>37</v>
      </c>
      <c r="B190" s="29" t="s">
        <v>45</v>
      </c>
      <c r="C190" s="14" t="s">
        <v>572</v>
      </c>
      <c r="D190" s="44" t="s">
        <v>573</v>
      </c>
      <c r="E190" s="14" t="s">
        <v>90</v>
      </c>
      <c r="F190" s="14" t="s">
        <v>53</v>
      </c>
      <c r="G190" s="14" t="s">
        <v>574</v>
      </c>
      <c r="H190" s="35" t="s">
        <v>55</v>
      </c>
    </row>
    <row r="191" spans="1:8" ht="129" customHeight="1" x14ac:dyDescent="0.2">
      <c r="A191" s="29" t="s">
        <v>37</v>
      </c>
      <c r="B191" s="29" t="s">
        <v>45</v>
      </c>
      <c r="C191" s="14" t="s">
        <v>575</v>
      </c>
      <c r="D191" s="44" t="s">
        <v>576</v>
      </c>
      <c r="E191" s="14" t="s">
        <v>465</v>
      </c>
      <c r="F191" s="14" t="s">
        <v>53</v>
      </c>
      <c r="G191" s="14" t="s">
        <v>574</v>
      </c>
      <c r="H191" s="35" t="s">
        <v>55</v>
      </c>
    </row>
    <row r="192" spans="1:8" ht="129" customHeight="1" x14ac:dyDescent="0.2">
      <c r="A192" s="29" t="s">
        <v>37</v>
      </c>
      <c r="B192" s="29" t="s">
        <v>45</v>
      </c>
      <c r="C192" s="14" t="s">
        <v>577</v>
      </c>
      <c r="D192" s="44" t="s">
        <v>578</v>
      </c>
      <c r="E192" s="14" t="s">
        <v>465</v>
      </c>
      <c r="F192" s="14" t="s">
        <v>53</v>
      </c>
      <c r="G192" s="14" t="s">
        <v>579</v>
      </c>
      <c r="H192" s="35" t="s">
        <v>55</v>
      </c>
    </row>
    <row r="193" spans="1:8" ht="129" customHeight="1" x14ac:dyDescent="0.2">
      <c r="A193" s="29" t="s">
        <v>37</v>
      </c>
      <c r="B193" s="29" t="s">
        <v>45</v>
      </c>
      <c r="C193" s="14" t="s">
        <v>580</v>
      </c>
      <c r="D193" s="44" t="s">
        <v>581</v>
      </c>
      <c r="E193" s="14" t="s">
        <v>465</v>
      </c>
      <c r="F193" s="14" t="s">
        <v>53</v>
      </c>
      <c r="G193" s="14" t="s">
        <v>582</v>
      </c>
      <c r="H193" s="35" t="s">
        <v>55</v>
      </c>
    </row>
    <row r="194" spans="1:8" ht="129" customHeight="1" x14ac:dyDescent="0.2">
      <c r="A194" s="29" t="s">
        <v>37</v>
      </c>
      <c r="B194" s="29" t="s">
        <v>45</v>
      </c>
      <c r="C194" s="14" t="s">
        <v>583</v>
      </c>
      <c r="D194" s="44" t="s">
        <v>584</v>
      </c>
      <c r="E194" s="14" t="s">
        <v>585</v>
      </c>
      <c r="F194" s="14" t="s">
        <v>53</v>
      </c>
      <c r="G194" s="14" t="s">
        <v>586</v>
      </c>
      <c r="H194" s="35" t="s">
        <v>55</v>
      </c>
    </row>
    <row r="195" spans="1:8" ht="129" customHeight="1" x14ac:dyDescent="0.2">
      <c r="A195" s="29" t="s">
        <v>37</v>
      </c>
      <c r="B195" s="29" t="s">
        <v>45</v>
      </c>
      <c r="C195" s="14" t="s">
        <v>587</v>
      </c>
      <c r="D195" s="44" t="s">
        <v>588</v>
      </c>
      <c r="E195" s="14" t="s">
        <v>589</v>
      </c>
      <c r="F195" s="14" t="s">
        <v>53</v>
      </c>
      <c r="G195" s="14" t="s">
        <v>590</v>
      </c>
      <c r="H195" s="35" t="s">
        <v>55</v>
      </c>
    </row>
    <row r="196" spans="1:8" ht="129" customHeight="1" x14ac:dyDescent="0.2">
      <c r="A196" s="29" t="s">
        <v>37</v>
      </c>
      <c r="B196" s="29" t="s">
        <v>45</v>
      </c>
      <c r="C196" s="14" t="s">
        <v>591</v>
      </c>
      <c r="D196" s="44" t="s">
        <v>592</v>
      </c>
      <c r="E196" s="14" t="s">
        <v>424</v>
      </c>
      <c r="F196" s="14" t="s">
        <v>53</v>
      </c>
      <c r="G196" s="14" t="s">
        <v>593</v>
      </c>
      <c r="H196" s="35" t="s">
        <v>55</v>
      </c>
    </row>
    <row r="197" spans="1:8" ht="129" customHeight="1" x14ac:dyDescent="0.2">
      <c r="A197" s="29" t="s">
        <v>37</v>
      </c>
      <c r="B197" s="29" t="s">
        <v>45</v>
      </c>
      <c r="C197" s="19" t="s">
        <v>594</v>
      </c>
      <c r="D197" s="44" t="s">
        <v>595</v>
      </c>
      <c r="E197" s="14" t="s">
        <v>331</v>
      </c>
      <c r="F197" s="14" t="s">
        <v>596</v>
      </c>
      <c r="G197" s="19" t="s">
        <v>597</v>
      </c>
      <c r="H197" s="35" t="s">
        <v>55</v>
      </c>
    </row>
    <row r="198" spans="1:8" ht="129" customHeight="1" x14ac:dyDescent="0.2">
      <c r="A198" s="29" t="s">
        <v>37</v>
      </c>
      <c r="B198" s="29" t="s">
        <v>45</v>
      </c>
      <c r="C198" s="19" t="s">
        <v>598</v>
      </c>
      <c r="D198" s="44" t="s">
        <v>599</v>
      </c>
      <c r="E198" s="14" t="s">
        <v>331</v>
      </c>
      <c r="F198" s="14" t="s">
        <v>600</v>
      </c>
      <c r="G198" s="19" t="s">
        <v>601</v>
      </c>
      <c r="H198" s="35" t="s">
        <v>55</v>
      </c>
    </row>
    <row r="199" spans="1:8" ht="129" customHeight="1" x14ac:dyDescent="0.2">
      <c r="A199" s="29" t="s">
        <v>37</v>
      </c>
      <c r="B199" s="29" t="s">
        <v>45</v>
      </c>
      <c r="C199" s="19" t="s">
        <v>400</v>
      </c>
      <c r="D199" s="44" t="s">
        <v>161</v>
      </c>
      <c r="E199" s="14" t="s">
        <v>331</v>
      </c>
      <c r="F199" s="14" t="s">
        <v>602</v>
      </c>
      <c r="G199" s="19" t="s">
        <v>603</v>
      </c>
      <c r="H199" s="35" t="s">
        <v>55</v>
      </c>
    </row>
    <row r="200" spans="1:8" ht="129" customHeight="1" x14ac:dyDescent="0.2">
      <c r="A200" s="29" t="s">
        <v>37</v>
      </c>
      <c r="B200" s="29" t="s">
        <v>45</v>
      </c>
      <c r="C200" s="19" t="s">
        <v>604</v>
      </c>
      <c r="D200" s="44" t="s">
        <v>409</v>
      </c>
      <c r="E200" s="14" t="s">
        <v>331</v>
      </c>
      <c r="F200" s="14" t="s">
        <v>605</v>
      </c>
      <c r="G200" s="19" t="s">
        <v>606</v>
      </c>
      <c r="H200" s="35" t="s">
        <v>55</v>
      </c>
    </row>
    <row r="201" spans="1:8" ht="129" customHeight="1" x14ac:dyDescent="0.2">
      <c r="A201" s="29" t="s">
        <v>37</v>
      </c>
      <c r="B201" s="29" t="s">
        <v>45</v>
      </c>
      <c r="C201" s="19" t="s">
        <v>607</v>
      </c>
      <c r="D201" s="44" t="s">
        <v>608</v>
      </c>
      <c r="E201" s="14" t="s">
        <v>424</v>
      </c>
      <c r="F201" s="14" t="s">
        <v>609</v>
      </c>
      <c r="G201" s="19" t="s">
        <v>610</v>
      </c>
      <c r="H201" s="35" t="s">
        <v>55</v>
      </c>
    </row>
    <row r="202" spans="1:8" ht="129" customHeight="1" x14ac:dyDescent="0.2">
      <c r="A202" s="29" t="s">
        <v>37</v>
      </c>
      <c r="B202" s="29" t="s">
        <v>45</v>
      </c>
      <c r="C202" s="19" t="s">
        <v>430</v>
      </c>
      <c r="D202" s="44" t="s">
        <v>200</v>
      </c>
      <c r="E202" s="14" t="s">
        <v>424</v>
      </c>
      <c r="F202" s="14" t="s">
        <v>611</v>
      </c>
      <c r="G202" s="19" t="s">
        <v>612</v>
      </c>
      <c r="H202" s="35" t="s">
        <v>55</v>
      </c>
    </row>
    <row r="203" spans="1:8" ht="129" customHeight="1" x14ac:dyDescent="0.2">
      <c r="A203" s="29" t="s">
        <v>37</v>
      </c>
      <c r="B203" s="29" t="s">
        <v>45</v>
      </c>
      <c r="C203" s="19" t="s">
        <v>613</v>
      </c>
      <c r="D203" s="44" t="s">
        <v>614</v>
      </c>
      <c r="E203" s="14" t="s">
        <v>424</v>
      </c>
      <c r="F203" s="14" t="s">
        <v>53</v>
      </c>
      <c r="G203" s="19" t="s">
        <v>612</v>
      </c>
      <c r="H203" s="35" t="s">
        <v>55</v>
      </c>
    </row>
    <row r="204" spans="1:8" ht="129" customHeight="1" x14ac:dyDescent="0.2">
      <c r="A204" s="29" t="s">
        <v>37</v>
      </c>
      <c r="B204" s="29" t="s">
        <v>45</v>
      </c>
      <c r="C204" s="19" t="s">
        <v>2321</v>
      </c>
      <c r="D204" s="44" t="s">
        <v>206</v>
      </c>
      <c r="E204" s="14" t="s">
        <v>424</v>
      </c>
      <c r="F204" s="14" t="s">
        <v>615</v>
      </c>
      <c r="G204" s="19" t="s">
        <v>616</v>
      </c>
      <c r="H204" s="35" t="s">
        <v>55</v>
      </c>
    </row>
    <row r="205" spans="1:8" ht="129" customHeight="1" x14ac:dyDescent="0.2">
      <c r="A205" s="29" t="s">
        <v>37</v>
      </c>
      <c r="B205" s="29" t="s">
        <v>45</v>
      </c>
      <c r="C205" s="19" t="s">
        <v>617</v>
      </c>
      <c r="D205" s="81" t="s">
        <v>618</v>
      </c>
      <c r="E205" s="14" t="s">
        <v>90</v>
      </c>
      <c r="F205" s="14" t="s">
        <v>53</v>
      </c>
      <c r="G205" s="19" t="s">
        <v>619</v>
      </c>
      <c r="H205" s="35" t="s">
        <v>55</v>
      </c>
    </row>
    <row r="206" spans="1:8" ht="129" customHeight="1" x14ac:dyDescent="0.2">
      <c r="A206" s="29" t="s">
        <v>37</v>
      </c>
      <c r="B206" s="29" t="s">
        <v>45</v>
      </c>
      <c r="C206" s="19" t="s">
        <v>620</v>
      </c>
      <c r="D206" s="44" t="s">
        <v>213</v>
      </c>
      <c r="E206" s="14" t="s">
        <v>424</v>
      </c>
      <c r="F206" s="14" t="s">
        <v>419</v>
      </c>
      <c r="G206" s="19" t="s">
        <v>621</v>
      </c>
      <c r="H206" s="35" t="s">
        <v>55</v>
      </c>
    </row>
    <row r="207" spans="1:8" ht="129" customHeight="1" x14ac:dyDescent="0.2">
      <c r="A207" s="29" t="s">
        <v>37</v>
      </c>
      <c r="B207" s="29" t="s">
        <v>45</v>
      </c>
      <c r="C207" s="19" t="s">
        <v>631</v>
      </c>
      <c r="D207" s="44" t="s">
        <v>632</v>
      </c>
      <c r="E207" s="14" t="s">
        <v>424</v>
      </c>
      <c r="F207" s="14" t="s">
        <v>53</v>
      </c>
      <c r="G207" s="19" t="s">
        <v>633</v>
      </c>
      <c r="H207" s="35" t="s">
        <v>55</v>
      </c>
    </row>
    <row r="208" spans="1:8" ht="129" customHeight="1" x14ac:dyDescent="0.2">
      <c r="A208" s="29" t="s">
        <v>37</v>
      </c>
      <c r="B208" s="29" t="s">
        <v>45</v>
      </c>
      <c r="C208" s="19" t="s">
        <v>634</v>
      </c>
      <c r="D208" s="44" t="s">
        <v>635</v>
      </c>
      <c r="E208" s="72" t="s">
        <v>457</v>
      </c>
      <c r="F208" s="14" t="s">
        <v>53</v>
      </c>
      <c r="G208" s="19" t="s">
        <v>636</v>
      </c>
      <c r="H208" s="35" t="s">
        <v>55</v>
      </c>
    </row>
    <row r="209" spans="1:9" ht="129" customHeight="1" x14ac:dyDescent="0.2">
      <c r="A209" s="29" t="s">
        <v>37</v>
      </c>
      <c r="B209" s="29" t="s">
        <v>45</v>
      </c>
      <c r="C209" s="19" t="s">
        <v>637</v>
      </c>
      <c r="D209" s="44" t="s">
        <v>638</v>
      </c>
      <c r="E209" s="14" t="s">
        <v>461</v>
      </c>
      <c r="F209" s="14" t="s">
        <v>53</v>
      </c>
      <c r="G209" s="19" t="s">
        <v>639</v>
      </c>
      <c r="H209" s="35" t="s">
        <v>55</v>
      </c>
    </row>
    <row r="210" spans="1:9" ht="129" customHeight="1" x14ac:dyDescent="0.2">
      <c r="A210" s="29" t="s">
        <v>37</v>
      </c>
      <c r="B210" s="29" t="s">
        <v>45</v>
      </c>
      <c r="C210" s="19" t="s">
        <v>640</v>
      </c>
      <c r="D210" s="44" t="s">
        <v>641</v>
      </c>
      <c r="E210" s="14" t="s">
        <v>642</v>
      </c>
      <c r="F210" s="14" t="s">
        <v>53</v>
      </c>
      <c r="G210" s="14" t="s">
        <v>590</v>
      </c>
      <c r="H210" s="35" t="s">
        <v>55</v>
      </c>
    </row>
    <row r="211" spans="1:9" ht="129" customHeight="1" x14ac:dyDescent="0.2">
      <c r="A211" s="29" t="s">
        <v>37</v>
      </c>
      <c r="B211" s="29" t="s">
        <v>45</v>
      </c>
      <c r="C211" s="19" t="s">
        <v>643</v>
      </c>
      <c r="D211" s="44" t="s">
        <v>644</v>
      </c>
      <c r="E211" s="14" t="s">
        <v>642</v>
      </c>
      <c r="F211" s="14" t="s">
        <v>53</v>
      </c>
      <c r="G211" s="14" t="s">
        <v>645</v>
      </c>
      <c r="H211" s="35" t="s">
        <v>55</v>
      </c>
    </row>
    <row r="212" spans="1:9" ht="129" customHeight="1" x14ac:dyDescent="0.2">
      <c r="A212" s="29" t="s">
        <v>37</v>
      </c>
      <c r="B212" s="29" t="s">
        <v>45</v>
      </c>
      <c r="C212" s="19" t="s">
        <v>646</v>
      </c>
      <c r="D212" s="45" t="s">
        <v>647</v>
      </c>
      <c r="E212" s="14" t="s">
        <v>461</v>
      </c>
      <c r="F212" s="14" t="s">
        <v>53</v>
      </c>
      <c r="G212" s="14" t="s">
        <v>648</v>
      </c>
      <c r="H212" s="35" t="s">
        <v>55</v>
      </c>
    </row>
    <row r="213" spans="1:9" ht="129" customHeight="1" x14ac:dyDescent="0.2">
      <c r="A213" s="29" t="s">
        <v>37</v>
      </c>
      <c r="B213" s="29" t="s">
        <v>45</v>
      </c>
      <c r="C213" s="12" t="s">
        <v>663</v>
      </c>
      <c r="D213" s="57" t="s">
        <v>664</v>
      </c>
      <c r="E213" s="35" t="s">
        <v>665</v>
      </c>
      <c r="F213" s="35" t="s">
        <v>666</v>
      </c>
      <c r="G213" s="35" t="s">
        <v>667</v>
      </c>
      <c r="H213" s="35" t="s">
        <v>55</v>
      </c>
    </row>
    <row r="214" spans="1:9" ht="129" customHeight="1" x14ac:dyDescent="0.2">
      <c r="A214" s="29" t="s">
        <v>37</v>
      </c>
      <c r="B214" s="29" t="s">
        <v>45</v>
      </c>
      <c r="C214" s="35" t="s">
        <v>668</v>
      </c>
      <c r="D214" s="57" t="s">
        <v>669</v>
      </c>
      <c r="E214" s="35" t="s">
        <v>670</v>
      </c>
      <c r="F214" s="35" t="s">
        <v>671</v>
      </c>
      <c r="G214" s="35" t="s">
        <v>672</v>
      </c>
      <c r="H214" s="12" t="s">
        <v>673</v>
      </c>
    </row>
    <row r="215" spans="1:9" ht="129" customHeight="1" x14ac:dyDescent="0.2">
      <c r="A215" s="29" t="s">
        <v>37</v>
      </c>
      <c r="B215" s="29" t="s">
        <v>45</v>
      </c>
      <c r="C215" s="35" t="s">
        <v>607</v>
      </c>
      <c r="D215" s="57" t="s">
        <v>674</v>
      </c>
      <c r="E215" s="35" t="s">
        <v>665</v>
      </c>
      <c r="F215" s="35" t="s">
        <v>675</v>
      </c>
      <c r="G215" s="35" t="s">
        <v>676</v>
      </c>
      <c r="H215" s="35" t="s">
        <v>55</v>
      </c>
    </row>
    <row r="216" spans="1:9" ht="129" customHeight="1" x14ac:dyDescent="0.2">
      <c r="A216" s="29" t="s">
        <v>37</v>
      </c>
      <c r="B216" s="29" t="s">
        <v>45</v>
      </c>
      <c r="C216" s="35" t="s">
        <v>677</v>
      </c>
      <c r="D216" s="57" t="s">
        <v>188</v>
      </c>
      <c r="E216" s="35" t="s">
        <v>424</v>
      </c>
      <c r="F216" s="35" t="s">
        <v>678</v>
      </c>
      <c r="G216" s="35" t="s">
        <v>679</v>
      </c>
      <c r="H216" s="35" t="s">
        <v>55</v>
      </c>
    </row>
    <row r="217" spans="1:9" ht="129" customHeight="1" x14ac:dyDescent="0.2">
      <c r="A217" s="29" t="s">
        <v>37</v>
      </c>
      <c r="B217" s="29" t="s">
        <v>45</v>
      </c>
      <c r="C217" s="35" t="s">
        <v>680</v>
      </c>
      <c r="D217" s="57" t="s">
        <v>681</v>
      </c>
      <c r="E217" s="35" t="s">
        <v>424</v>
      </c>
      <c r="F217" s="35" t="s">
        <v>53</v>
      </c>
      <c r="G217" s="35" t="s">
        <v>682</v>
      </c>
      <c r="H217" s="35" t="s">
        <v>55</v>
      </c>
    </row>
    <row r="218" spans="1:9" ht="129" customHeight="1" x14ac:dyDescent="0.2">
      <c r="A218" s="29" t="s">
        <v>37</v>
      </c>
      <c r="B218" s="29" t="s">
        <v>45</v>
      </c>
      <c r="C218" s="35" t="s">
        <v>683</v>
      </c>
      <c r="D218" s="57" t="s">
        <v>684</v>
      </c>
      <c r="E218" s="35" t="s">
        <v>712</v>
      </c>
      <c r="F218" s="35" t="s">
        <v>53</v>
      </c>
      <c r="G218" s="35" t="s">
        <v>685</v>
      </c>
      <c r="H218" s="35" t="s">
        <v>55</v>
      </c>
    </row>
    <row r="219" spans="1:9" ht="129" customHeight="1" x14ac:dyDescent="0.2">
      <c r="A219" s="29" t="s">
        <v>37</v>
      </c>
      <c r="B219" s="29" t="s">
        <v>45</v>
      </c>
      <c r="C219" s="35" t="s">
        <v>686</v>
      </c>
      <c r="D219" s="57" t="s">
        <v>169</v>
      </c>
      <c r="E219" s="35" t="s">
        <v>687</v>
      </c>
      <c r="F219" s="35" t="s">
        <v>688</v>
      </c>
      <c r="G219" s="35" t="s">
        <v>689</v>
      </c>
      <c r="H219" s="35" t="s">
        <v>55</v>
      </c>
    </row>
    <row r="220" spans="1:9" ht="129" customHeight="1" x14ac:dyDescent="0.2">
      <c r="A220" s="29" t="s">
        <v>37</v>
      </c>
      <c r="B220" s="29" t="s">
        <v>45</v>
      </c>
      <c r="C220" s="35" t="s">
        <v>690</v>
      </c>
      <c r="D220" s="57" t="s">
        <v>691</v>
      </c>
      <c r="E220" s="35" t="s">
        <v>712</v>
      </c>
      <c r="F220" s="35" t="s">
        <v>692</v>
      </c>
      <c r="G220" s="35" t="s">
        <v>693</v>
      </c>
      <c r="H220" s="35" t="s">
        <v>55</v>
      </c>
    </row>
    <row r="221" spans="1:9" ht="129" customHeight="1" x14ac:dyDescent="0.2">
      <c r="A221" s="29" t="s">
        <v>37</v>
      </c>
      <c r="B221" s="29" t="s">
        <v>45</v>
      </c>
      <c r="C221" s="35" t="s">
        <v>694</v>
      </c>
      <c r="D221" s="35" t="s">
        <v>695</v>
      </c>
      <c r="E221" s="35" t="s">
        <v>696</v>
      </c>
      <c r="F221" s="35" t="s">
        <v>697</v>
      </c>
      <c r="G221" s="35" t="s">
        <v>698</v>
      </c>
      <c r="H221" s="35" t="s">
        <v>55</v>
      </c>
    </row>
    <row r="222" spans="1:9" ht="129" customHeight="1" x14ac:dyDescent="0.2">
      <c r="A222" s="29" t="s">
        <v>37</v>
      </c>
      <c r="B222" s="29" t="s">
        <v>45</v>
      </c>
      <c r="C222" s="35" t="s">
        <v>699</v>
      </c>
      <c r="D222" s="35" t="s">
        <v>700</v>
      </c>
      <c r="E222" s="35" t="s">
        <v>696</v>
      </c>
      <c r="F222" s="35" t="s">
        <v>701</v>
      </c>
      <c r="G222" s="35" t="s">
        <v>698</v>
      </c>
      <c r="H222" s="35" t="s">
        <v>55</v>
      </c>
    </row>
    <row r="223" spans="1:9" ht="129" customHeight="1" x14ac:dyDescent="0.2">
      <c r="A223" s="29" t="s">
        <v>37</v>
      </c>
      <c r="B223" s="29" t="s">
        <v>45</v>
      </c>
      <c r="C223" s="35" t="s">
        <v>702</v>
      </c>
      <c r="D223" s="57" t="s">
        <v>703</v>
      </c>
      <c r="E223" s="35" t="s">
        <v>704</v>
      </c>
      <c r="F223" s="35" t="s">
        <v>53</v>
      </c>
      <c r="G223" s="35" t="s">
        <v>705</v>
      </c>
      <c r="H223" s="35" t="s">
        <v>55</v>
      </c>
    </row>
    <row r="224" spans="1:9" ht="129" customHeight="1" x14ac:dyDescent="0.2">
      <c r="A224" s="29" t="s">
        <v>42</v>
      </c>
      <c r="B224" s="29" t="s">
        <v>45</v>
      </c>
      <c r="C224" s="25" t="s">
        <v>622</v>
      </c>
      <c r="D224" s="44" t="s">
        <v>623</v>
      </c>
      <c r="E224" s="14" t="s">
        <v>624</v>
      </c>
      <c r="F224" s="14" t="s">
        <v>625</v>
      </c>
      <c r="G224" s="25" t="s">
        <v>626</v>
      </c>
      <c r="H224" s="35" t="s">
        <v>55</v>
      </c>
      <c r="I224" s="31"/>
    </row>
    <row r="225" spans="1:9" ht="129" customHeight="1" x14ac:dyDescent="0.2">
      <c r="A225" s="29" t="s">
        <v>42</v>
      </c>
      <c r="B225" s="29" t="s">
        <v>45</v>
      </c>
      <c r="C225" s="25" t="s">
        <v>627</v>
      </c>
      <c r="D225" s="69" t="s">
        <v>628</v>
      </c>
      <c r="E225" s="14" t="s">
        <v>624</v>
      </c>
      <c r="F225" s="14" t="s">
        <v>629</v>
      </c>
      <c r="G225" s="25" t="s">
        <v>630</v>
      </c>
      <c r="H225" s="35" t="s">
        <v>55</v>
      </c>
      <c r="I225" s="31"/>
    </row>
    <row r="226" spans="1:9" s="33" customFormat="1" ht="129" customHeight="1" x14ac:dyDescent="0.2">
      <c r="A226" s="29" t="s">
        <v>42</v>
      </c>
      <c r="B226" s="29" t="s">
        <v>45</v>
      </c>
      <c r="C226" s="12" t="s">
        <v>652</v>
      </c>
      <c r="D226" s="46" t="s">
        <v>653</v>
      </c>
      <c r="E226" s="12" t="s">
        <v>624</v>
      </c>
      <c r="F226" s="12" t="s">
        <v>53</v>
      </c>
      <c r="G226" s="12" t="s">
        <v>626</v>
      </c>
      <c r="H226" s="35" t="s">
        <v>55</v>
      </c>
      <c r="I226" s="31"/>
    </row>
    <row r="227" spans="1:9" s="33" customFormat="1" ht="129" customHeight="1" x14ac:dyDescent="0.2">
      <c r="A227" s="29" t="s">
        <v>42</v>
      </c>
      <c r="B227" s="29" t="s">
        <v>45</v>
      </c>
      <c r="C227" s="12" t="s">
        <v>654</v>
      </c>
      <c r="D227" s="46" t="s">
        <v>655</v>
      </c>
      <c r="E227" s="12" t="s">
        <v>624</v>
      </c>
      <c r="F227" s="12" t="s">
        <v>53</v>
      </c>
      <c r="G227" s="12" t="s">
        <v>626</v>
      </c>
      <c r="H227" s="35" t="s">
        <v>55</v>
      </c>
      <c r="I227" s="31"/>
    </row>
    <row r="228" spans="1:9" s="33" customFormat="1" ht="129" customHeight="1" x14ac:dyDescent="0.2">
      <c r="A228" s="29" t="s">
        <v>42</v>
      </c>
      <c r="B228" s="29" t="s">
        <v>45</v>
      </c>
      <c r="C228" s="12" t="s">
        <v>656</v>
      </c>
      <c r="D228" s="46" t="s">
        <v>657</v>
      </c>
      <c r="E228" s="12" t="s">
        <v>624</v>
      </c>
      <c r="F228" s="12" t="s">
        <v>658</v>
      </c>
      <c r="G228" s="12" t="s">
        <v>659</v>
      </c>
      <c r="H228" s="35" t="s">
        <v>55</v>
      </c>
      <c r="I228" s="31"/>
    </row>
    <row r="229" spans="1:9" s="33" customFormat="1" ht="129" customHeight="1" x14ac:dyDescent="0.2">
      <c r="A229" s="29" t="s">
        <v>42</v>
      </c>
      <c r="B229" s="29" t="s">
        <v>45</v>
      </c>
      <c r="C229" s="12" t="s">
        <v>660</v>
      </c>
      <c r="D229" s="46" t="s">
        <v>661</v>
      </c>
      <c r="E229" s="12" t="s">
        <v>465</v>
      </c>
      <c r="F229" s="12" t="s">
        <v>53</v>
      </c>
      <c r="G229" s="12" t="s">
        <v>662</v>
      </c>
      <c r="H229" s="35" t="s">
        <v>55</v>
      </c>
      <c r="I229" s="31"/>
    </row>
    <row r="230" spans="1:9" s="33" customFormat="1" ht="129" customHeight="1" x14ac:dyDescent="0.2">
      <c r="A230" s="29" t="s">
        <v>42</v>
      </c>
      <c r="B230" s="29" t="s">
        <v>45</v>
      </c>
      <c r="C230" s="12" t="s">
        <v>649</v>
      </c>
      <c r="D230" s="69" t="s">
        <v>650</v>
      </c>
      <c r="E230" s="12" t="s">
        <v>624</v>
      </c>
      <c r="F230" s="12" t="s">
        <v>53</v>
      </c>
      <c r="G230" s="12" t="s">
        <v>651</v>
      </c>
      <c r="H230" s="35" t="s">
        <v>55</v>
      </c>
      <c r="I230" s="31"/>
    </row>
    <row r="231" spans="1:9" ht="153" customHeight="1" x14ac:dyDescent="0.2">
      <c r="A231" s="29" t="s">
        <v>40</v>
      </c>
      <c r="B231" s="29" t="s">
        <v>47</v>
      </c>
      <c r="C231" s="12" t="s">
        <v>736</v>
      </c>
      <c r="D231" s="43" t="s">
        <v>714</v>
      </c>
      <c r="E231" s="34" t="s">
        <v>737</v>
      </c>
      <c r="F231" s="13" t="s">
        <v>715</v>
      </c>
      <c r="G231" s="19" t="s">
        <v>716</v>
      </c>
      <c r="H231" s="35" t="s">
        <v>55</v>
      </c>
    </row>
    <row r="232" spans="1:9" s="31" customFormat="1" ht="129" customHeight="1" x14ac:dyDescent="0.2">
      <c r="A232" s="30" t="s">
        <v>39</v>
      </c>
      <c r="B232" s="30" t="s">
        <v>47</v>
      </c>
      <c r="C232" s="14" t="s">
        <v>717</v>
      </c>
      <c r="D232" s="44" t="s">
        <v>706</v>
      </c>
      <c r="E232" s="14" t="s">
        <v>363</v>
      </c>
      <c r="F232" s="14" t="s">
        <v>101</v>
      </c>
      <c r="G232" s="25" t="s">
        <v>716</v>
      </c>
      <c r="H232" s="35" t="s">
        <v>55</v>
      </c>
    </row>
    <row r="233" spans="1:9" ht="129" customHeight="1" x14ac:dyDescent="0.2">
      <c r="A233" s="29" t="s">
        <v>40</v>
      </c>
      <c r="B233" s="29" t="s">
        <v>47</v>
      </c>
      <c r="C233" s="14" t="s">
        <v>719</v>
      </c>
      <c r="D233" s="44" t="s">
        <v>718</v>
      </c>
      <c r="E233" s="14" t="s">
        <v>331</v>
      </c>
      <c r="F233" s="14" t="s">
        <v>101</v>
      </c>
      <c r="G233" s="19" t="s">
        <v>716</v>
      </c>
      <c r="H233" s="12" t="s">
        <v>55</v>
      </c>
    </row>
    <row r="234" spans="1:9" ht="129" customHeight="1" x14ac:dyDescent="0.2">
      <c r="A234" s="29" t="s">
        <v>40</v>
      </c>
      <c r="B234" s="29" t="s">
        <v>47</v>
      </c>
      <c r="C234" s="14" t="s">
        <v>721</v>
      </c>
      <c r="D234" s="15" t="s">
        <v>720</v>
      </c>
      <c r="E234" s="14" t="s">
        <v>424</v>
      </c>
      <c r="F234" s="14" t="s">
        <v>101</v>
      </c>
      <c r="G234" s="19" t="s">
        <v>716</v>
      </c>
      <c r="H234" s="12" t="s">
        <v>55</v>
      </c>
    </row>
    <row r="235" spans="1:9" ht="129" customHeight="1" x14ac:dyDescent="0.2">
      <c r="A235" s="29" t="s">
        <v>40</v>
      </c>
      <c r="B235" s="29" t="s">
        <v>47</v>
      </c>
      <c r="C235" s="14" t="s">
        <v>724</v>
      </c>
      <c r="D235" s="45" t="s">
        <v>722</v>
      </c>
      <c r="E235" s="14" t="s">
        <v>723</v>
      </c>
      <c r="F235" s="14" t="s">
        <v>101</v>
      </c>
      <c r="G235" s="14" t="s">
        <v>725</v>
      </c>
      <c r="H235" s="12" t="s">
        <v>55</v>
      </c>
    </row>
    <row r="236" spans="1:9" ht="129" customHeight="1" x14ac:dyDescent="0.2">
      <c r="A236" s="29" t="s">
        <v>40</v>
      </c>
      <c r="B236" s="29" t="s">
        <v>47</v>
      </c>
      <c r="C236" s="14" t="s">
        <v>727</v>
      </c>
      <c r="D236" s="45" t="s">
        <v>726</v>
      </c>
      <c r="E236" s="14" t="s">
        <v>723</v>
      </c>
      <c r="F236" s="14" t="s">
        <v>101</v>
      </c>
      <c r="G236" s="14" t="s">
        <v>725</v>
      </c>
      <c r="H236" s="12" t="s">
        <v>55</v>
      </c>
    </row>
    <row r="237" spans="1:9" ht="129" customHeight="1" x14ac:dyDescent="0.2">
      <c r="A237" s="29" t="s">
        <v>40</v>
      </c>
      <c r="B237" s="29" t="s">
        <v>47</v>
      </c>
      <c r="C237" s="14" t="s">
        <v>730</v>
      </c>
      <c r="D237" s="45" t="s">
        <v>728</v>
      </c>
      <c r="E237" s="14" t="s">
        <v>729</v>
      </c>
      <c r="F237" s="14" t="s">
        <v>101</v>
      </c>
      <c r="G237" s="14" t="s">
        <v>725</v>
      </c>
      <c r="H237" s="12" t="s">
        <v>55</v>
      </c>
    </row>
    <row r="238" spans="1:9" ht="129" customHeight="1" x14ac:dyDescent="0.2">
      <c r="A238" s="29" t="s">
        <v>40</v>
      </c>
      <c r="B238" s="29" t="s">
        <v>47</v>
      </c>
      <c r="C238" s="12" t="s">
        <v>732</v>
      </c>
      <c r="D238" s="45" t="s">
        <v>731</v>
      </c>
      <c r="E238" s="12" t="s">
        <v>723</v>
      </c>
      <c r="F238" s="14" t="s">
        <v>101</v>
      </c>
      <c r="G238" s="12" t="s">
        <v>725</v>
      </c>
      <c r="H238" s="12" t="s">
        <v>55</v>
      </c>
    </row>
    <row r="239" spans="1:9" ht="129" customHeight="1" x14ac:dyDescent="0.2">
      <c r="A239" s="29" t="s">
        <v>40</v>
      </c>
      <c r="B239" s="29" t="s">
        <v>47</v>
      </c>
      <c r="C239" s="12" t="s">
        <v>713</v>
      </c>
      <c r="D239" s="46" t="s">
        <v>733</v>
      </c>
      <c r="E239" s="14" t="s">
        <v>331</v>
      </c>
      <c r="F239" s="14" t="s">
        <v>738</v>
      </c>
      <c r="G239" s="12" t="s">
        <v>725</v>
      </c>
      <c r="H239" s="12" t="s">
        <v>734</v>
      </c>
    </row>
    <row r="240" spans="1:9" ht="129" customHeight="1" x14ac:dyDescent="0.2">
      <c r="A240" s="29" t="s">
        <v>40</v>
      </c>
      <c r="B240" s="29" t="s">
        <v>47</v>
      </c>
      <c r="C240" s="12" t="s">
        <v>713</v>
      </c>
      <c r="D240" s="46" t="s">
        <v>735</v>
      </c>
      <c r="E240" s="14" t="s">
        <v>723</v>
      </c>
      <c r="F240" s="14" t="s">
        <v>739</v>
      </c>
      <c r="G240" s="12" t="s">
        <v>725</v>
      </c>
      <c r="H240" s="12" t="s">
        <v>55</v>
      </c>
    </row>
    <row r="241" spans="1:8" s="31" customFormat="1" ht="129" customHeight="1" x14ac:dyDescent="0.2">
      <c r="A241" s="30" t="s">
        <v>35</v>
      </c>
      <c r="B241" s="102" t="s">
        <v>18</v>
      </c>
      <c r="C241" s="12" t="s">
        <v>740</v>
      </c>
      <c r="D241" s="46" t="s">
        <v>741</v>
      </c>
      <c r="E241" s="12" t="s">
        <v>281</v>
      </c>
      <c r="F241" s="12" t="s">
        <v>877</v>
      </c>
      <c r="G241" s="46" t="s">
        <v>2323</v>
      </c>
      <c r="H241" s="12" t="s">
        <v>55</v>
      </c>
    </row>
    <row r="242" spans="1:8" s="31" customFormat="1" ht="129" customHeight="1" x14ac:dyDescent="0.2">
      <c r="A242" s="30" t="s">
        <v>35</v>
      </c>
      <c r="B242" s="102" t="s">
        <v>18</v>
      </c>
      <c r="C242" s="12" t="s">
        <v>746</v>
      </c>
      <c r="D242" s="46" t="s">
        <v>744</v>
      </c>
      <c r="E242" s="12" t="s">
        <v>745</v>
      </c>
      <c r="F242" s="103" t="s">
        <v>53</v>
      </c>
      <c r="G242" s="46" t="s">
        <v>2323</v>
      </c>
      <c r="H242" s="12" t="s">
        <v>55</v>
      </c>
    </row>
    <row r="243" spans="1:8" s="31" customFormat="1" ht="129" customHeight="1" x14ac:dyDescent="0.2">
      <c r="A243" s="30" t="s">
        <v>35</v>
      </c>
      <c r="B243" s="102" t="s">
        <v>18</v>
      </c>
      <c r="C243" s="12" t="s">
        <v>750</v>
      </c>
      <c r="D243" s="46" t="s">
        <v>748</v>
      </c>
      <c r="E243" s="12" t="s">
        <v>749</v>
      </c>
      <c r="F243" s="103" t="s">
        <v>53</v>
      </c>
      <c r="G243" s="46" t="s">
        <v>2323</v>
      </c>
      <c r="H243" s="12" t="s">
        <v>55</v>
      </c>
    </row>
    <row r="244" spans="1:8" s="31" customFormat="1" ht="129" customHeight="1" x14ac:dyDescent="0.2">
      <c r="A244" s="30" t="s">
        <v>35</v>
      </c>
      <c r="B244" s="102" t="s">
        <v>18</v>
      </c>
      <c r="C244" s="12" t="s">
        <v>747</v>
      </c>
      <c r="D244" s="46" t="s">
        <v>748</v>
      </c>
      <c r="E244" s="12" t="s">
        <v>749</v>
      </c>
      <c r="F244" s="12" t="s">
        <v>866</v>
      </c>
      <c r="G244" s="46" t="s">
        <v>2323</v>
      </c>
      <c r="H244" s="12" t="s">
        <v>55</v>
      </c>
    </row>
    <row r="245" spans="1:8" s="31" customFormat="1" ht="129" customHeight="1" x14ac:dyDescent="0.2">
      <c r="A245" s="30" t="s">
        <v>35</v>
      </c>
      <c r="B245" s="102" t="s">
        <v>18</v>
      </c>
      <c r="C245" s="12" t="s">
        <v>751</v>
      </c>
      <c r="D245" s="46" t="s">
        <v>752</v>
      </c>
      <c r="E245" s="12" t="s">
        <v>139</v>
      </c>
      <c r="F245" s="12" t="s">
        <v>867</v>
      </c>
      <c r="G245" s="46" t="s">
        <v>2323</v>
      </c>
      <c r="H245" s="12" t="s">
        <v>55</v>
      </c>
    </row>
    <row r="246" spans="1:8" s="31" customFormat="1" ht="129" customHeight="1" x14ac:dyDescent="0.2">
      <c r="A246" s="30" t="s">
        <v>35</v>
      </c>
      <c r="B246" s="102" t="s">
        <v>18</v>
      </c>
      <c r="C246" s="12" t="s">
        <v>755</v>
      </c>
      <c r="D246" s="46" t="s">
        <v>753</v>
      </c>
      <c r="E246" s="12" t="s">
        <v>754</v>
      </c>
      <c r="F246" s="103" t="s">
        <v>53</v>
      </c>
      <c r="G246" s="46" t="s">
        <v>2323</v>
      </c>
      <c r="H246" s="12" t="s">
        <v>55</v>
      </c>
    </row>
    <row r="247" spans="1:8" s="31" customFormat="1" ht="129" customHeight="1" x14ac:dyDescent="0.2">
      <c r="A247" s="30" t="s">
        <v>35</v>
      </c>
      <c r="B247" s="102" t="s">
        <v>18</v>
      </c>
      <c r="C247" s="12" t="s">
        <v>740</v>
      </c>
      <c r="D247" s="46" t="s">
        <v>756</v>
      </c>
      <c r="E247" s="12" t="s">
        <v>754</v>
      </c>
      <c r="F247" s="103" t="s">
        <v>53</v>
      </c>
      <c r="G247" s="46" t="s">
        <v>2323</v>
      </c>
      <c r="H247" s="12" t="s">
        <v>55</v>
      </c>
    </row>
    <row r="248" spans="1:8" s="31" customFormat="1" ht="129" customHeight="1" x14ac:dyDescent="0.2">
      <c r="A248" s="30" t="s">
        <v>35</v>
      </c>
      <c r="B248" s="102" t="s">
        <v>18</v>
      </c>
      <c r="C248" s="12" t="s">
        <v>740</v>
      </c>
      <c r="D248" s="46" t="s">
        <v>756</v>
      </c>
      <c r="E248" s="12" t="s">
        <v>754</v>
      </c>
      <c r="F248" s="12" t="s">
        <v>868</v>
      </c>
      <c r="G248" s="46" t="s">
        <v>2323</v>
      </c>
      <c r="H248" s="12" t="s">
        <v>55</v>
      </c>
    </row>
    <row r="249" spans="1:8" s="31" customFormat="1" ht="129" customHeight="1" x14ac:dyDescent="0.2">
      <c r="A249" s="30" t="s">
        <v>35</v>
      </c>
      <c r="B249" s="102" t="s">
        <v>18</v>
      </c>
      <c r="C249" s="12" t="s">
        <v>740</v>
      </c>
      <c r="D249" s="46" t="s">
        <v>756</v>
      </c>
      <c r="E249" s="12" t="s">
        <v>754</v>
      </c>
      <c r="F249" s="12" t="s">
        <v>869</v>
      </c>
      <c r="G249" s="46" t="s">
        <v>2323</v>
      </c>
      <c r="H249" s="12" t="s">
        <v>55</v>
      </c>
    </row>
    <row r="250" spans="1:8" s="31" customFormat="1" ht="129" customHeight="1" x14ac:dyDescent="0.2">
      <c r="A250" s="30" t="s">
        <v>35</v>
      </c>
      <c r="B250" s="102" t="s">
        <v>18</v>
      </c>
      <c r="C250" s="12" t="s">
        <v>533</v>
      </c>
      <c r="D250" s="46" t="s">
        <v>757</v>
      </c>
      <c r="E250" s="12" t="s">
        <v>749</v>
      </c>
      <c r="F250" s="103" t="s">
        <v>53</v>
      </c>
      <c r="G250" s="46" t="s">
        <v>2323</v>
      </c>
      <c r="H250" s="12" t="s">
        <v>55</v>
      </c>
    </row>
    <row r="251" spans="1:8" s="31" customFormat="1" ht="129" customHeight="1" x14ac:dyDescent="0.2">
      <c r="A251" s="30" t="s">
        <v>35</v>
      </c>
      <c r="B251" s="102" t="s">
        <v>18</v>
      </c>
      <c r="C251" s="12" t="s">
        <v>760</v>
      </c>
      <c r="D251" s="46" t="s">
        <v>759</v>
      </c>
      <c r="E251" s="12" t="s">
        <v>754</v>
      </c>
      <c r="F251" s="103" t="s">
        <v>53</v>
      </c>
      <c r="G251" s="46" t="s">
        <v>2323</v>
      </c>
      <c r="H251" s="12" t="s">
        <v>55</v>
      </c>
    </row>
    <row r="252" spans="1:8" s="31" customFormat="1" ht="129" customHeight="1" x14ac:dyDescent="0.2">
      <c r="A252" s="30" t="s">
        <v>35</v>
      </c>
      <c r="B252" s="102" t="s">
        <v>18</v>
      </c>
      <c r="C252" s="12" t="s">
        <v>758</v>
      </c>
      <c r="D252" s="46" t="s">
        <v>761</v>
      </c>
      <c r="E252" s="12" t="s">
        <v>754</v>
      </c>
      <c r="F252" s="12" t="s">
        <v>398</v>
      </c>
      <c r="G252" s="46" t="s">
        <v>2323</v>
      </c>
      <c r="H252" s="12" t="s">
        <v>55</v>
      </c>
    </row>
    <row r="253" spans="1:8" s="31" customFormat="1" ht="129" customHeight="1" x14ac:dyDescent="0.2">
      <c r="A253" s="30" t="s">
        <v>35</v>
      </c>
      <c r="B253" s="102" t="s">
        <v>18</v>
      </c>
      <c r="C253" s="12" t="s">
        <v>762</v>
      </c>
      <c r="D253" s="46" t="s">
        <v>763</v>
      </c>
      <c r="E253" s="12" t="s">
        <v>754</v>
      </c>
      <c r="F253" s="12" t="s">
        <v>870</v>
      </c>
      <c r="G253" s="46" t="s">
        <v>2323</v>
      </c>
      <c r="H253" s="12" t="s">
        <v>55</v>
      </c>
    </row>
    <row r="254" spans="1:8" s="31" customFormat="1" ht="129" customHeight="1" x14ac:dyDescent="0.2">
      <c r="A254" s="30" t="s">
        <v>35</v>
      </c>
      <c r="B254" s="102" t="s">
        <v>18</v>
      </c>
      <c r="C254" s="12" t="s">
        <v>765</v>
      </c>
      <c r="D254" s="46" t="s">
        <v>764</v>
      </c>
      <c r="E254" s="12" t="s">
        <v>139</v>
      </c>
      <c r="F254" s="104" t="s">
        <v>53</v>
      </c>
      <c r="G254" s="46" t="s">
        <v>2323</v>
      </c>
      <c r="H254" s="12" t="s">
        <v>55</v>
      </c>
    </row>
    <row r="255" spans="1:8" s="31" customFormat="1" ht="129" customHeight="1" x14ac:dyDescent="0.2">
      <c r="A255" s="30" t="s">
        <v>35</v>
      </c>
      <c r="B255" s="102" t="s">
        <v>18</v>
      </c>
      <c r="C255" s="12" t="s">
        <v>769</v>
      </c>
      <c r="D255" s="46" t="s">
        <v>767</v>
      </c>
      <c r="E255" s="12" t="s">
        <v>768</v>
      </c>
      <c r="F255" s="103" t="s">
        <v>53</v>
      </c>
      <c r="G255" s="46" t="s">
        <v>2323</v>
      </c>
      <c r="H255" s="12" t="s">
        <v>55</v>
      </c>
    </row>
    <row r="256" spans="1:8" s="31" customFormat="1" ht="129" customHeight="1" x14ac:dyDescent="0.2">
      <c r="A256" s="30" t="s">
        <v>35</v>
      </c>
      <c r="B256" s="102" t="s">
        <v>18</v>
      </c>
      <c r="C256" s="105" t="s">
        <v>773</v>
      </c>
      <c r="D256" s="46" t="s">
        <v>772</v>
      </c>
      <c r="E256" s="12" t="s">
        <v>749</v>
      </c>
      <c r="F256" s="103" t="s">
        <v>53</v>
      </c>
      <c r="G256" s="46" t="s">
        <v>2323</v>
      </c>
      <c r="H256" s="12" t="s">
        <v>55</v>
      </c>
    </row>
    <row r="257" spans="1:8" s="31" customFormat="1" ht="129" customHeight="1" x14ac:dyDescent="0.2">
      <c r="A257" s="30" t="s">
        <v>35</v>
      </c>
      <c r="B257" s="102" t="s">
        <v>18</v>
      </c>
      <c r="C257" s="12" t="s">
        <v>743</v>
      </c>
      <c r="D257" s="46" t="s">
        <v>774</v>
      </c>
      <c r="E257" s="12" t="s">
        <v>139</v>
      </c>
      <c r="F257" s="25" t="s">
        <v>878</v>
      </c>
      <c r="G257" s="46" t="s">
        <v>2323</v>
      </c>
      <c r="H257" s="12" t="s">
        <v>55</v>
      </c>
    </row>
    <row r="258" spans="1:8" s="31" customFormat="1" ht="129" customHeight="1" x14ac:dyDescent="0.2">
      <c r="A258" s="30" t="s">
        <v>35</v>
      </c>
      <c r="B258" s="102" t="s">
        <v>18</v>
      </c>
      <c r="C258" s="12" t="s">
        <v>743</v>
      </c>
      <c r="D258" s="46" t="s">
        <v>775</v>
      </c>
      <c r="E258" s="12" t="s">
        <v>139</v>
      </c>
      <c r="F258" s="25" t="s">
        <v>879</v>
      </c>
      <c r="G258" s="46" t="s">
        <v>2323</v>
      </c>
      <c r="H258" s="12" t="s">
        <v>55</v>
      </c>
    </row>
    <row r="259" spans="1:8" s="31" customFormat="1" ht="129" customHeight="1" x14ac:dyDescent="0.2">
      <c r="A259" s="30" t="s">
        <v>35</v>
      </c>
      <c r="B259" s="102" t="s">
        <v>18</v>
      </c>
      <c r="C259" s="12" t="s">
        <v>743</v>
      </c>
      <c r="D259" s="46" t="s">
        <v>775</v>
      </c>
      <c r="E259" s="12" t="s">
        <v>139</v>
      </c>
      <c r="F259" s="25" t="s">
        <v>880</v>
      </c>
      <c r="G259" s="46" t="s">
        <v>2323</v>
      </c>
      <c r="H259" s="12" t="s">
        <v>55</v>
      </c>
    </row>
    <row r="260" spans="1:8" s="31" customFormat="1" ht="129" customHeight="1" x14ac:dyDescent="0.2">
      <c r="A260" s="30" t="s">
        <v>35</v>
      </c>
      <c r="B260" s="102" t="s">
        <v>18</v>
      </c>
      <c r="C260" s="12" t="s">
        <v>779</v>
      </c>
      <c r="D260" s="46" t="s">
        <v>778</v>
      </c>
      <c r="E260" s="12" t="s">
        <v>749</v>
      </c>
      <c r="F260" s="104" t="s">
        <v>53</v>
      </c>
      <c r="G260" s="46" t="s">
        <v>2323</v>
      </c>
      <c r="H260" s="12" t="s">
        <v>55</v>
      </c>
    </row>
    <row r="261" spans="1:8" s="31" customFormat="1" ht="129" customHeight="1" x14ac:dyDescent="0.2">
      <c r="A261" s="30" t="s">
        <v>35</v>
      </c>
      <c r="B261" s="102" t="s">
        <v>18</v>
      </c>
      <c r="C261" s="12" t="s">
        <v>780</v>
      </c>
      <c r="D261" s="46" t="s">
        <v>781</v>
      </c>
      <c r="E261" s="12" t="s">
        <v>139</v>
      </c>
      <c r="F261" s="12" t="s">
        <v>871</v>
      </c>
      <c r="G261" s="46" t="s">
        <v>2323</v>
      </c>
      <c r="H261" s="12" t="s">
        <v>55</v>
      </c>
    </row>
    <row r="262" spans="1:8" s="31" customFormat="1" ht="129" customHeight="1" x14ac:dyDescent="0.2">
      <c r="A262" s="30" t="s">
        <v>35</v>
      </c>
      <c r="B262" s="102" t="s">
        <v>18</v>
      </c>
      <c r="C262" s="12" t="s">
        <v>780</v>
      </c>
      <c r="D262" s="46" t="s">
        <v>781</v>
      </c>
      <c r="E262" s="12" t="s">
        <v>139</v>
      </c>
      <c r="F262" s="12" t="s">
        <v>872</v>
      </c>
      <c r="G262" s="46" t="s">
        <v>2323</v>
      </c>
      <c r="H262" s="12" t="s">
        <v>55</v>
      </c>
    </row>
    <row r="263" spans="1:8" s="31" customFormat="1" ht="129" customHeight="1" x14ac:dyDescent="0.2">
      <c r="A263" s="30" t="s">
        <v>35</v>
      </c>
      <c r="B263" s="102" t="s">
        <v>18</v>
      </c>
      <c r="C263" s="12" t="s">
        <v>740</v>
      </c>
      <c r="D263" s="46" t="s">
        <v>781</v>
      </c>
      <c r="E263" s="12" t="s">
        <v>139</v>
      </c>
      <c r="F263" s="12" t="s">
        <v>873</v>
      </c>
      <c r="G263" s="46" t="s">
        <v>2323</v>
      </c>
      <c r="H263" s="12" t="s">
        <v>55</v>
      </c>
    </row>
    <row r="264" spans="1:8" s="31" customFormat="1" ht="129" customHeight="1" x14ac:dyDescent="0.2">
      <c r="A264" s="30" t="s">
        <v>35</v>
      </c>
      <c r="B264" s="102" t="s">
        <v>18</v>
      </c>
      <c r="C264" s="12" t="s">
        <v>794</v>
      </c>
      <c r="D264" s="46" t="s">
        <v>792</v>
      </c>
      <c r="E264" s="12" t="s">
        <v>793</v>
      </c>
      <c r="F264" s="103" t="s">
        <v>53</v>
      </c>
      <c r="G264" s="46" t="s">
        <v>2323</v>
      </c>
      <c r="H264" s="12" t="s">
        <v>55</v>
      </c>
    </row>
    <row r="265" spans="1:8" s="31" customFormat="1" ht="129" customHeight="1" x14ac:dyDescent="0.2">
      <c r="A265" s="30" t="s">
        <v>35</v>
      </c>
      <c r="B265" s="102" t="s">
        <v>18</v>
      </c>
      <c r="C265" s="12" t="s">
        <v>806</v>
      </c>
      <c r="D265" s="46" t="s">
        <v>804</v>
      </c>
      <c r="E265" s="12" t="s">
        <v>805</v>
      </c>
      <c r="F265" s="103" t="s">
        <v>53</v>
      </c>
      <c r="G265" s="46" t="s">
        <v>2323</v>
      </c>
      <c r="H265" s="12" t="s">
        <v>55</v>
      </c>
    </row>
    <row r="266" spans="1:8" s="31" customFormat="1" ht="180" customHeight="1" x14ac:dyDescent="0.2">
      <c r="A266" s="30" t="s">
        <v>35</v>
      </c>
      <c r="B266" s="102" t="s">
        <v>18</v>
      </c>
      <c r="C266" s="12" t="s">
        <v>811</v>
      </c>
      <c r="D266" s="46" t="s">
        <v>810</v>
      </c>
      <c r="E266" s="12" t="s">
        <v>802</v>
      </c>
      <c r="F266" s="103" t="s">
        <v>53</v>
      </c>
      <c r="G266" s="46" t="s">
        <v>2323</v>
      </c>
      <c r="H266" s="12" t="s">
        <v>55</v>
      </c>
    </row>
    <row r="267" spans="1:8" s="31" customFormat="1" ht="129" customHeight="1" x14ac:dyDescent="0.2">
      <c r="A267" s="30" t="s">
        <v>35</v>
      </c>
      <c r="B267" s="102" t="s">
        <v>18</v>
      </c>
      <c r="C267" s="12" t="s">
        <v>814</v>
      </c>
      <c r="D267" s="46" t="s">
        <v>812</v>
      </c>
      <c r="E267" s="12" t="s">
        <v>813</v>
      </c>
      <c r="F267" s="103" t="s">
        <v>53</v>
      </c>
      <c r="G267" s="46" t="s">
        <v>2323</v>
      </c>
      <c r="H267" s="12" t="s">
        <v>55</v>
      </c>
    </row>
    <row r="268" spans="1:8" s="31" customFormat="1" ht="129" customHeight="1" x14ac:dyDescent="0.2">
      <c r="A268" s="30" t="s">
        <v>35</v>
      </c>
      <c r="B268" s="102" t="s">
        <v>18</v>
      </c>
      <c r="C268" s="12" t="s">
        <v>817</v>
      </c>
      <c r="D268" s="46" t="s">
        <v>815</v>
      </c>
      <c r="E268" s="12" t="s">
        <v>816</v>
      </c>
      <c r="F268" s="103" t="s">
        <v>53</v>
      </c>
      <c r="G268" s="46" t="s">
        <v>2323</v>
      </c>
      <c r="H268" s="12" t="s">
        <v>55</v>
      </c>
    </row>
    <row r="269" spans="1:8" s="31" customFormat="1" ht="129" customHeight="1" x14ac:dyDescent="0.2">
      <c r="A269" s="30" t="s">
        <v>35</v>
      </c>
      <c r="B269" s="102" t="s">
        <v>18</v>
      </c>
      <c r="C269" s="12" t="s">
        <v>819</v>
      </c>
      <c r="D269" s="46" t="s">
        <v>818</v>
      </c>
      <c r="E269" s="12" t="s">
        <v>816</v>
      </c>
      <c r="F269" s="103" t="s">
        <v>53</v>
      </c>
      <c r="G269" s="46" t="s">
        <v>2323</v>
      </c>
      <c r="H269" s="12" t="s">
        <v>55</v>
      </c>
    </row>
    <row r="270" spans="1:8" s="31" customFormat="1" ht="129" customHeight="1" x14ac:dyDescent="0.2">
      <c r="A270" s="30" t="s">
        <v>35</v>
      </c>
      <c r="B270" s="102" t="s">
        <v>18</v>
      </c>
      <c r="C270" s="12" t="s">
        <v>821</v>
      </c>
      <c r="D270" s="46" t="s">
        <v>820</v>
      </c>
      <c r="E270" s="12" t="s">
        <v>816</v>
      </c>
      <c r="F270" s="103" t="s">
        <v>53</v>
      </c>
      <c r="G270" s="46" t="s">
        <v>2323</v>
      </c>
      <c r="H270" s="12" t="s">
        <v>55</v>
      </c>
    </row>
    <row r="271" spans="1:8" s="31" customFormat="1" ht="129" customHeight="1" x14ac:dyDescent="0.2">
      <c r="A271" s="30" t="s">
        <v>35</v>
      </c>
      <c r="B271" s="102" t="s">
        <v>18</v>
      </c>
      <c r="C271" s="12" t="s">
        <v>828</v>
      </c>
      <c r="D271" s="46" t="s">
        <v>827</v>
      </c>
      <c r="E271" s="12" t="s">
        <v>802</v>
      </c>
      <c r="F271" s="103" t="s">
        <v>53</v>
      </c>
      <c r="G271" s="46" t="s">
        <v>2323</v>
      </c>
      <c r="H271" s="12" t="s">
        <v>55</v>
      </c>
    </row>
    <row r="272" spans="1:8" s="31" customFormat="1" ht="129" customHeight="1" x14ac:dyDescent="0.2">
      <c r="A272" s="30" t="s">
        <v>35</v>
      </c>
      <c r="B272" s="102" t="s">
        <v>18</v>
      </c>
      <c r="C272" s="12" t="s">
        <v>831</v>
      </c>
      <c r="D272" s="46" t="s">
        <v>829</v>
      </c>
      <c r="E272" s="12" t="s">
        <v>830</v>
      </c>
      <c r="F272" s="103" t="s">
        <v>53</v>
      </c>
      <c r="G272" s="46" t="s">
        <v>2323</v>
      </c>
      <c r="H272" s="12" t="s">
        <v>55</v>
      </c>
    </row>
    <row r="273" spans="1:8" s="31" customFormat="1" ht="129" customHeight="1" x14ac:dyDescent="0.2">
      <c r="A273" s="30" t="s">
        <v>35</v>
      </c>
      <c r="B273" s="102" t="s">
        <v>18</v>
      </c>
      <c r="C273" s="12" t="s">
        <v>837</v>
      </c>
      <c r="D273" s="46" t="s">
        <v>836</v>
      </c>
      <c r="E273" s="12" t="s">
        <v>754</v>
      </c>
      <c r="F273" s="103" t="s">
        <v>53</v>
      </c>
      <c r="G273" s="46" t="s">
        <v>2323</v>
      </c>
      <c r="H273" s="12" t="s">
        <v>55</v>
      </c>
    </row>
    <row r="274" spans="1:8" s="31" customFormat="1" ht="129" customHeight="1" x14ac:dyDescent="0.2">
      <c r="A274" s="30" t="s">
        <v>35</v>
      </c>
      <c r="B274" s="102" t="s">
        <v>18</v>
      </c>
      <c r="C274" s="12" t="s">
        <v>844</v>
      </c>
      <c r="D274" s="46" t="s">
        <v>843</v>
      </c>
      <c r="E274" s="12" t="s">
        <v>816</v>
      </c>
      <c r="F274" s="103" t="s">
        <v>53</v>
      </c>
      <c r="G274" s="46" t="s">
        <v>2323</v>
      </c>
      <c r="H274" s="12" t="s">
        <v>55</v>
      </c>
    </row>
    <row r="275" spans="1:8" s="31" customFormat="1" ht="129" customHeight="1" x14ac:dyDescent="0.2">
      <c r="A275" s="30" t="s">
        <v>35</v>
      </c>
      <c r="B275" s="102" t="s">
        <v>18</v>
      </c>
      <c r="C275" s="12" t="s">
        <v>846</v>
      </c>
      <c r="D275" s="46" t="s">
        <v>845</v>
      </c>
      <c r="E275" s="12" t="s">
        <v>754</v>
      </c>
      <c r="F275" s="103" t="s">
        <v>53</v>
      </c>
      <c r="G275" s="46" t="s">
        <v>2323</v>
      </c>
      <c r="H275" s="12" t="s">
        <v>55</v>
      </c>
    </row>
    <row r="276" spans="1:8" s="31" customFormat="1" ht="129" customHeight="1" x14ac:dyDescent="0.2">
      <c r="A276" s="30" t="s">
        <v>35</v>
      </c>
      <c r="B276" s="102" t="s">
        <v>18</v>
      </c>
      <c r="C276" s="12" t="s">
        <v>857</v>
      </c>
      <c r="D276" s="46" t="s">
        <v>856</v>
      </c>
      <c r="E276" s="12" t="s">
        <v>363</v>
      </c>
      <c r="F276" s="103" t="s">
        <v>53</v>
      </c>
      <c r="G276" s="46" t="s">
        <v>2323</v>
      </c>
      <c r="H276" s="12" t="s">
        <v>55</v>
      </c>
    </row>
    <row r="277" spans="1:8" s="31" customFormat="1" ht="186" customHeight="1" x14ac:dyDescent="0.2">
      <c r="A277" s="30" t="s">
        <v>35</v>
      </c>
      <c r="B277" s="102" t="s">
        <v>18</v>
      </c>
      <c r="C277" s="14" t="s">
        <v>884</v>
      </c>
      <c r="D277" s="46" t="s">
        <v>858</v>
      </c>
      <c r="E277" s="12" t="s">
        <v>749</v>
      </c>
      <c r="F277" s="103" t="s">
        <v>885</v>
      </c>
      <c r="G277" s="46" t="s">
        <v>2323</v>
      </c>
      <c r="H277" s="12" t="s">
        <v>55</v>
      </c>
    </row>
    <row r="278" spans="1:8" s="31" customFormat="1" ht="129" customHeight="1" x14ac:dyDescent="0.2">
      <c r="A278" s="30" t="s">
        <v>35</v>
      </c>
      <c r="B278" s="102" t="s">
        <v>18</v>
      </c>
      <c r="C278" s="12" t="s">
        <v>860</v>
      </c>
      <c r="D278" s="46" t="s">
        <v>859</v>
      </c>
      <c r="E278" s="12" t="s">
        <v>363</v>
      </c>
      <c r="F278" s="103" t="s">
        <v>53</v>
      </c>
      <c r="G278" s="46" t="s">
        <v>2323</v>
      </c>
      <c r="H278" s="12" t="s">
        <v>55</v>
      </c>
    </row>
    <row r="279" spans="1:8" s="31" customFormat="1" ht="236.25" customHeight="1" x14ac:dyDescent="0.2">
      <c r="A279" s="30" t="s">
        <v>35</v>
      </c>
      <c r="B279" s="102" t="s">
        <v>18</v>
      </c>
      <c r="C279" s="12" t="s">
        <v>743</v>
      </c>
      <c r="D279" s="46" t="s">
        <v>862</v>
      </c>
      <c r="E279" s="12" t="s">
        <v>749</v>
      </c>
      <c r="F279" s="12" t="s">
        <v>875</v>
      </c>
      <c r="G279" s="46" t="s">
        <v>2323</v>
      </c>
      <c r="H279" s="12" t="s">
        <v>55</v>
      </c>
    </row>
    <row r="280" spans="1:8" s="31" customFormat="1" ht="144" customHeight="1" x14ac:dyDescent="0.2">
      <c r="A280" s="30" t="s">
        <v>35</v>
      </c>
      <c r="B280" s="102" t="s">
        <v>18</v>
      </c>
      <c r="C280" s="12" t="s">
        <v>2324</v>
      </c>
      <c r="D280" s="107" t="s">
        <v>2325</v>
      </c>
      <c r="E280" s="12" t="s">
        <v>864</v>
      </c>
      <c r="F280" s="12" t="s">
        <v>1910</v>
      </c>
      <c r="G280" s="46" t="s">
        <v>2323</v>
      </c>
      <c r="H280" s="12" t="s">
        <v>55</v>
      </c>
    </row>
    <row r="281" spans="1:8" s="31" customFormat="1" ht="129" customHeight="1" x14ac:dyDescent="0.2">
      <c r="A281" s="30" t="s">
        <v>24</v>
      </c>
      <c r="B281" s="102" t="s">
        <v>18</v>
      </c>
      <c r="C281" s="12" t="s">
        <v>742</v>
      </c>
      <c r="D281" s="46" t="s">
        <v>741</v>
      </c>
      <c r="E281" s="12" t="s">
        <v>52</v>
      </c>
      <c r="F281" s="12" t="s">
        <v>876</v>
      </c>
      <c r="G281" s="46" t="s">
        <v>2323</v>
      </c>
      <c r="H281" s="12" t="s">
        <v>55</v>
      </c>
    </row>
    <row r="282" spans="1:8" s="31" customFormat="1" ht="169.5" customHeight="1" x14ac:dyDescent="0.2">
      <c r="A282" s="30" t="s">
        <v>41</v>
      </c>
      <c r="B282" s="102" t="s">
        <v>18</v>
      </c>
      <c r="C282" s="12" t="s">
        <v>782</v>
      </c>
      <c r="D282" s="46" t="s">
        <v>863</v>
      </c>
      <c r="E282" s="12" t="s">
        <v>864</v>
      </c>
      <c r="F282" s="12" t="s">
        <v>865</v>
      </c>
      <c r="G282" s="46" t="s">
        <v>2323</v>
      </c>
      <c r="H282" s="12" t="s">
        <v>55</v>
      </c>
    </row>
    <row r="283" spans="1:8" s="31" customFormat="1" ht="129" customHeight="1" x14ac:dyDescent="0.2">
      <c r="A283" s="30" t="s">
        <v>41</v>
      </c>
      <c r="B283" s="102" t="s">
        <v>18</v>
      </c>
      <c r="C283" s="12" t="s">
        <v>782</v>
      </c>
      <c r="D283" s="46" t="s">
        <v>834</v>
      </c>
      <c r="E283" s="12" t="s">
        <v>749</v>
      </c>
      <c r="F283" s="12" t="s">
        <v>835</v>
      </c>
      <c r="G283" s="46" t="s">
        <v>2323</v>
      </c>
      <c r="H283" s="12" t="s">
        <v>55</v>
      </c>
    </row>
    <row r="284" spans="1:8" s="31" customFormat="1" ht="129" customHeight="1" x14ac:dyDescent="0.2">
      <c r="A284" s="30" t="s">
        <v>41</v>
      </c>
      <c r="B284" s="102" t="s">
        <v>18</v>
      </c>
      <c r="C284" s="12" t="s">
        <v>782</v>
      </c>
      <c r="D284" s="46" t="s">
        <v>783</v>
      </c>
      <c r="E284" s="12" t="s">
        <v>784</v>
      </c>
      <c r="F284" s="12" t="s">
        <v>785</v>
      </c>
      <c r="G284" s="46" t="s">
        <v>2323</v>
      </c>
      <c r="H284" s="12" t="s">
        <v>55</v>
      </c>
    </row>
    <row r="285" spans="1:8" s="31" customFormat="1" ht="129" customHeight="1" x14ac:dyDescent="0.2">
      <c r="A285" s="30" t="s">
        <v>24</v>
      </c>
      <c r="B285" s="102" t="s">
        <v>18</v>
      </c>
      <c r="C285" s="106" t="s">
        <v>742</v>
      </c>
      <c r="D285" s="46" t="s">
        <v>766</v>
      </c>
      <c r="E285" s="106" t="s">
        <v>331</v>
      </c>
      <c r="F285" s="103" t="s">
        <v>53</v>
      </c>
      <c r="G285" s="46" t="s">
        <v>2323</v>
      </c>
      <c r="H285" s="106" t="s">
        <v>55</v>
      </c>
    </row>
    <row r="286" spans="1:8" s="31" customFormat="1" ht="129" customHeight="1" x14ac:dyDescent="0.2">
      <c r="A286" s="30" t="s">
        <v>24</v>
      </c>
      <c r="B286" s="102" t="s">
        <v>18</v>
      </c>
      <c r="C286" s="106" t="s">
        <v>771</v>
      </c>
      <c r="D286" s="46" t="s">
        <v>770</v>
      </c>
      <c r="E286" s="106" t="s">
        <v>331</v>
      </c>
      <c r="F286" s="103" t="s">
        <v>53</v>
      </c>
      <c r="G286" s="46" t="s">
        <v>2323</v>
      </c>
      <c r="H286" s="106" t="s">
        <v>55</v>
      </c>
    </row>
    <row r="287" spans="1:8" s="31" customFormat="1" ht="129" customHeight="1" x14ac:dyDescent="0.2">
      <c r="A287" s="30" t="s">
        <v>24</v>
      </c>
      <c r="B287" s="102" t="s">
        <v>18</v>
      </c>
      <c r="C287" s="12" t="s">
        <v>742</v>
      </c>
      <c r="D287" s="46" t="s">
        <v>861</v>
      </c>
      <c r="E287" s="12" t="s">
        <v>754</v>
      </c>
      <c r="F287" s="12" t="s">
        <v>874</v>
      </c>
      <c r="G287" s="46" t="s">
        <v>2323</v>
      </c>
      <c r="H287" s="12" t="s">
        <v>55</v>
      </c>
    </row>
    <row r="288" spans="1:8" s="31" customFormat="1" ht="129" customHeight="1" x14ac:dyDescent="0.2">
      <c r="A288" s="30" t="s">
        <v>40</v>
      </c>
      <c r="B288" s="102" t="s">
        <v>18</v>
      </c>
      <c r="C288" s="12" t="s">
        <v>788</v>
      </c>
      <c r="D288" s="46" t="s">
        <v>787</v>
      </c>
      <c r="E288" s="12" t="s">
        <v>883</v>
      </c>
      <c r="F288" s="103" t="s">
        <v>53</v>
      </c>
      <c r="G288" s="46" t="s">
        <v>2323</v>
      </c>
      <c r="H288" s="12" t="s">
        <v>55</v>
      </c>
    </row>
    <row r="289" spans="1:8" s="31" customFormat="1" ht="158.25" customHeight="1" x14ac:dyDescent="0.2">
      <c r="A289" s="30" t="s">
        <v>40</v>
      </c>
      <c r="B289" s="102" t="s">
        <v>18</v>
      </c>
      <c r="C289" s="12" t="s">
        <v>797</v>
      </c>
      <c r="D289" s="46" t="s">
        <v>795</v>
      </c>
      <c r="E289" s="12" t="s">
        <v>796</v>
      </c>
      <c r="F289" s="103" t="s">
        <v>53</v>
      </c>
      <c r="G289" s="46" t="s">
        <v>2323</v>
      </c>
      <c r="H289" s="12" t="s">
        <v>55</v>
      </c>
    </row>
    <row r="290" spans="1:8" s="31" customFormat="1" ht="129" customHeight="1" x14ac:dyDescent="0.2">
      <c r="A290" s="30" t="s">
        <v>40</v>
      </c>
      <c r="B290" s="102" t="s">
        <v>18</v>
      </c>
      <c r="C290" s="12" t="s">
        <v>800</v>
      </c>
      <c r="D290" s="46" t="s">
        <v>798</v>
      </c>
      <c r="E290" s="12" t="s">
        <v>799</v>
      </c>
      <c r="F290" s="103" t="s">
        <v>53</v>
      </c>
      <c r="G290" s="46" t="s">
        <v>2323</v>
      </c>
      <c r="H290" s="12" t="s">
        <v>55</v>
      </c>
    </row>
    <row r="291" spans="1:8" s="31" customFormat="1" ht="129" customHeight="1" x14ac:dyDescent="0.2">
      <c r="A291" s="30" t="s">
        <v>40</v>
      </c>
      <c r="B291" s="102" t="s">
        <v>18</v>
      </c>
      <c r="C291" s="12" t="s">
        <v>803</v>
      </c>
      <c r="D291" s="46" t="s">
        <v>801</v>
      </c>
      <c r="E291" s="12" t="s">
        <v>802</v>
      </c>
      <c r="F291" s="103" t="s">
        <v>53</v>
      </c>
      <c r="G291" s="46" t="s">
        <v>2323</v>
      </c>
      <c r="H291" s="12" t="s">
        <v>55</v>
      </c>
    </row>
    <row r="292" spans="1:8" s="31" customFormat="1" ht="129" customHeight="1" x14ac:dyDescent="0.2">
      <c r="A292" s="30" t="s">
        <v>40</v>
      </c>
      <c r="B292" s="102" t="s">
        <v>18</v>
      </c>
      <c r="C292" s="12" t="s">
        <v>809</v>
      </c>
      <c r="D292" s="46" t="s">
        <v>807</v>
      </c>
      <c r="E292" s="12" t="s">
        <v>808</v>
      </c>
      <c r="F292" s="103" t="s">
        <v>53</v>
      </c>
      <c r="G292" s="46" t="s">
        <v>2323</v>
      </c>
      <c r="H292" s="12" t="s">
        <v>55</v>
      </c>
    </row>
    <row r="293" spans="1:8" s="31" customFormat="1" ht="129" customHeight="1" x14ac:dyDescent="0.2">
      <c r="A293" s="30" t="s">
        <v>40</v>
      </c>
      <c r="B293" s="102" t="s">
        <v>18</v>
      </c>
      <c r="C293" s="12" t="s">
        <v>826</v>
      </c>
      <c r="D293" s="46" t="s">
        <v>824</v>
      </c>
      <c r="E293" s="12" t="s">
        <v>825</v>
      </c>
      <c r="F293" s="103" t="s">
        <v>53</v>
      </c>
      <c r="G293" s="46" t="s">
        <v>2323</v>
      </c>
      <c r="H293" s="12" t="s">
        <v>55</v>
      </c>
    </row>
    <row r="294" spans="1:8" s="31" customFormat="1" ht="129" customHeight="1" x14ac:dyDescent="0.2">
      <c r="A294" s="30" t="s">
        <v>40</v>
      </c>
      <c r="B294" s="102" t="s">
        <v>18</v>
      </c>
      <c r="C294" s="12" t="s">
        <v>833</v>
      </c>
      <c r="D294" s="46" t="s">
        <v>832</v>
      </c>
      <c r="E294" s="12" t="s">
        <v>825</v>
      </c>
      <c r="F294" s="103" t="s">
        <v>53</v>
      </c>
      <c r="G294" s="46" t="s">
        <v>2323</v>
      </c>
      <c r="H294" s="12" t="s">
        <v>55</v>
      </c>
    </row>
    <row r="295" spans="1:8" s="31" customFormat="1" ht="129" customHeight="1" x14ac:dyDescent="0.2">
      <c r="A295" s="30" t="s">
        <v>40</v>
      </c>
      <c r="B295" s="102" t="s">
        <v>18</v>
      </c>
      <c r="C295" s="12" t="s">
        <v>840</v>
      </c>
      <c r="D295" s="46" t="s">
        <v>838</v>
      </c>
      <c r="E295" s="12" t="s">
        <v>839</v>
      </c>
      <c r="F295" s="103" t="s">
        <v>53</v>
      </c>
      <c r="G295" s="46" t="s">
        <v>2323</v>
      </c>
      <c r="H295" s="12" t="s">
        <v>55</v>
      </c>
    </row>
    <row r="296" spans="1:8" s="31" customFormat="1" ht="129" customHeight="1" x14ac:dyDescent="0.2">
      <c r="A296" s="30" t="s">
        <v>40</v>
      </c>
      <c r="B296" s="102" t="s">
        <v>18</v>
      </c>
      <c r="C296" s="12" t="s">
        <v>786</v>
      </c>
      <c r="D296" s="46" t="s">
        <v>841</v>
      </c>
      <c r="E296" s="12" t="s">
        <v>842</v>
      </c>
      <c r="F296" s="12" t="s">
        <v>882</v>
      </c>
      <c r="G296" s="46" t="s">
        <v>2323</v>
      </c>
      <c r="H296" s="12" t="s">
        <v>55</v>
      </c>
    </row>
    <row r="297" spans="1:8" s="31" customFormat="1" ht="129" customHeight="1" x14ac:dyDescent="0.2">
      <c r="A297" s="30" t="s">
        <v>40</v>
      </c>
      <c r="B297" s="102" t="s">
        <v>18</v>
      </c>
      <c r="C297" s="12" t="s">
        <v>848</v>
      </c>
      <c r="D297" s="46" t="s">
        <v>847</v>
      </c>
      <c r="E297" s="12" t="s">
        <v>749</v>
      </c>
      <c r="F297" s="103" t="s">
        <v>53</v>
      </c>
      <c r="G297" s="46" t="s">
        <v>2323</v>
      </c>
      <c r="H297" s="12" t="s">
        <v>55</v>
      </c>
    </row>
    <row r="298" spans="1:8" s="31" customFormat="1" ht="129" customHeight="1" x14ac:dyDescent="0.2">
      <c r="A298" s="30" t="s">
        <v>40</v>
      </c>
      <c r="B298" s="102" t="s">
        <v>18</v>
      </c>
      <c r="C298" s="14" t="s">
        <v>851</v>
      </c>
      <c r="D298" s="46" t="s">
        <v>849</v>
      </c>
      <c r="E298" s="14" t="s">
        <v>850</v>
      </c>
      <c r="F298" s="103" t="s">
        <v>53</v>
      </c>
      <c r="G298" s="46" t="s">
        <v>2323</v>
      </c>
      <c r="H298" s="12" t="s">
        <v>55</v>
      </c>
    </row>
    <row r="299" spans="1:8" s="31" customFormat="1" ht="240" customHeight="1" x14ac:dyDescent="0.2">
      <c r="A299" s="30" t="s">
        <v>40</v>
      </c>
      <c r="B299" s="102" t="s">
        <v>18</v>
      </c>
      <c r="C299" s="12" t="s">
        <v>786</v>
      </c>
      <c r="D299" s="46" t="s">
        <v>854</v>
      </c>
      <c r="E299" s="14" t="s">
        <v>850</v>
      </c>
      <c r="F299" s="14" t="s">
        <v>855</v>
      </c>
      <c r="G299" s="46" t="s">
        <v>2323</v>
      </c>
      <c r="H299" s="12" t="s">
        <v>55</v>
      </c>
    </row>
    <row r="300" spans="1:8" s="31" customFormat="1" ht="240" customHeight="1" x14ac:dyDescent="0.2">
      <c r="A300" s="30" t="s">
        <v>40</v>
      </c>
      <c r="B300" s="102" t="s">
        <v>2326</v>
      </c>
      <c r="C300" s="12" t="s">
        <v>2327</v>
      </c>
      <c r="D300" s="46" t="s">
        <v>2328</v>
      </c>
      <c r="E300" s="14" t="s">
        <v>839</v>
      </c>
      <c r="F300" s="14" t="s">
        <v>2329</v>
      </c>
      <c r="G300" s="46" t="s">
        <v>2323</v>
      </c>
      <c r="H300" s="106" t="s">
        <v>2330</v>
      </c>
    </row>
    <row r="301" spans="1:8" s="31" customFormat="1" ht="129" customHeight="1" x14ac:dyDescent="0.2">
      <c r="A301" s="30" t="s">
        <v>41</v>
      </c>
      <c r="B301" s="102" t="s">
        <v>18</v>
      </c>
      <c r="C301" s="12" t="s">
        <v>776</v>
      </c>
      <c r="D301" s="46" t="s">
        <v>777</v>
      </c>
      <c r="E301" s="12" t="s">
        <v>139</v>
      </c>
      <c r="F301" s="12" t="s">
        <v>881</v>
      </c>
      <c r="G301" s="46" t="s">
        <v>2323</v>
      </c>
      <c r="H301" s="12" t="s">
        <v>55</v>
      </c>
    </row>
    <row r="302" spans="1:8" s="31" customFormat="1" ht="129" customHeight="1" x14ac:dyDescent="0.2">
      <c r="A302" s="30" t="s">
        <v>41</v>
      </c>
      <c r="B302" s="102" t="s">
        <v>18</v>
      </c>
      <c r="C302" s="12" t="s">
        <v>791</v>
      </c>
      <c r="D302" s="46" t="s">
        <v>789</v>
      </c>
      <c r="E302" s="12" t="s">
        <v>790</v>
      </c>
      <c r="F302" s="103" t="s">
        <v>53</v>
      </c>
      <c r="G302" s="46" t="s">
        <v>2323</v>
      </c>
      <c r="H302" s="12" t="s">
        <v>55</v>
      </c>
    </row>
    <row r="303" spans="1:8" s="31" customFormat="1" ht="129" customHeight="1" x14ac:dyDescent="0.2">
      <c r="A303" s="30" t="s">
        <v>41</v>
      </c>
      <c r="B303" s="102" t="s">
        <v>18</v>
      </c>
      <c r="C303" s="12" t="s">
        <v>823</v>
      </c>
      <c r="D303" s="46" t="s">
        <v>822</v>
      </c>
      <c r="E303" s="12" t="s">
        <v>790</v>
      </c>
      <c r="F303" s="103" t="s">
        <v>53</v>
      </c>
      <c r="G303" s="46" t="s">
        <v>2323</v>
      </c>
      <c r="H303" s="12" t="s">
        <v>55</v>
      </c>
    </row>
    <row r="304" spans="1:8" s="31" customFormat="1" ht="129" customHeight="1" x14ac:dyDescent="0.2">
      <c r="A304" s="30" t="s">
        <v>41</v>
      </c>
      <c r="B304" s="102" t="s">
        <v>18</v>
      </c>
      <c r="C304" s="12" t="s">
        <v>853</v>
      </c>
      <c r="D304" s="46" t="s">
        <v>852</v>
      </c>
      <c r="E304" s="12" t="s">
        <v>754</v>
      </c>
      <c r="F304" s="103" t="s">
        <v>53</v>
      </c>
      <c r="G304" s="46" t="s">
        <v>2323</v>
      </c>
      <c r="H304" s="12" t="s">
        <v>55</v>
      </c>
    </row>
    <row r="305" spans="1:8" ht="129" customHeight="1" x14ac:dyDescent="0.2">
      <c r="A305" s="29" t="s">
        <v>35</v>
      </c>
      <c r="B305" s="29" t="s">
        <v>12</v>
      </c>
      <c r="C305" s="12" t="s">
        <v>886</v>
      </c>
      <c r="D305" s="44" t="s">
        <v>899</v>
      </c>
      <c r="E305" s="12" t="s">
        <v>887</v>
      </c>
      <c r="F305" s="12" t="s">
        <v>888</v>
      </c>
      <c r="G305" s="12" t="s">
        <v>889</v>
      </c>
      <c r="H305" s="12" t="s">
        <v>890</v>
      </c>
    </row>
    <row r="306" spans="1:8" ht="129" customHeight="1" x14ac:dyDescent="0.2">
      <c r="A306" s="29" t="s">
        <v>35</v>
      </c>
      <c r="B306" s="29" t="s">
        <v>12</v>
      </c>
      <c r="C306" s="12" t="s">
        <v>891</v>
      </c>
      <c r="D306" s="44" t="s">
        <v>901</v>
      </c>
      <c r="E306" s="12" t="s">
        <v>887</v>
      </c>
      <c r="F306" s="12" t="s">
        <v>888</v>
      </c>
      <c r="G306" s="12" t="s">
        <v>889</v>
      </c>
      <c r="H306" s="12" t="s">
        <v>890</v>
      </c>
    </row>
    <row r="307" spans="1:8" ht="129" customHeight="1" x14ac:dyDescent="0.2">
      <c r="A307" s="29" t="s">
        <v>35</v>
      </c>
      <c r="B307" s="29" t="s">
        <v>12</v>
      </c>
      <c r="C307" s="12" t="s">
        <v>892</v>
      </c>
      <c r="D307" s="44" t="s">
        <v>900</v>
      </c>
      <c r="E307" s="12" t="s">
        <v>887</v>
      </c>
      <c r="F307" s="12" t="s">
        <v>893</v>
      </c>
      <c r="G307" s="12" t="s">
        <v>889</v>
      </c>
      <c r="H307" s="12" t="s">
        <v>890</v>
      </c>
    </row>
    <row r="308" spans="1:8" ht="129" customHeight="1" x14ac:dyDescent="0.2">
      <c r="A308" s="29" t="s">
        <v>35</v>
      </c>
      <c r="B308" s="29" t="s">
        <v>12</v>
      </c>
      <c r="C308" s="12" t="s">
        <v>905</v>
      </c>
      <c r="D308" s="44" t="s">
        <v>902</v>
      </c>
      <c r="E308" s="12" t="s">
        <v>894</v>
      </c>
      <c r="F308" s="12" t="s">
        <v>895</v>
      </c>
      <c r="G308" s="12" t="s">
        <v>889</v>
      </c>
      <c r="H308" s="12" t="s">
        <v>890</v>
      </c>
    </row>
    <row r="309" spans="1:8" ht="129" customHeight="1" thickBot="1" x14ac:dyDescent="0.25">
      <c r="A309" s="29" t="s">
        <v>35</v>
      </c>
      <c r="B309" s="29" t="s">
        <v>12</v>
      </c>
      <c r="C309" s="16" t="s">
        <v>896</v>
      </c>
      <c r="D309" s="47" t="s">
        <v>903</v>
      </c>
      <c r="E309" s="16" t="s">
        <v>897</v>
      </c>
      <c r="F309" s="16" t="s">
        <v>895</v>
      </c>
      <c r="G309" s="16" t="s">
        <v>889</v>
      </c>
      <c r="H309" s="12" t="s">
        <v>890</v>
      </c>
    </row>
    <row r="310" spans="1:8" ht="129" customHeight="1" x14ac:dyDescent="0.2">
      <c r="A310" s="29" t="s">
        <v>35</v>
      </c>
      <c r="B310" s="29" t="s">
        <v>12</v>
      </c>
      <c r="C310" s="17" t="s">
        <v>906</v>
      </c>
      <c r="D310" s="48" t="s">
        <v>904</v>
      </c>
      <c r="E310" s="17" t="s">
        <v>363</v>
      </c>
      <c r="F310" s="17" t="s">
        <v>912</v>
      </c>
      <c r="G310" s="17" t="s">
        <v>889</v>
      </c>
      <c r="H310" s="12" t="s">
        <v>890</v>
      </c>
    </row>
    <row r="311" spans="1:8" ht="129" customHeight="1" thickBot="1" x14ac:dyDescent="0.25">
      <c r="A311" s="29" t="s">
        <v>35</v>
      </c>
      <c r="B311" s="29" t="s">
        <v>12</v>
      </c>
      <c r="C311" s="12" t="s">
        <v>898</v>
      </c>
      <c r="D311" s="45" t="s">
        <v>907</v>
      </c>
      <c r="E311" s="12" t="s">
        <v>887</v>
      </c>
      <c r="F311" s="16" t="s">
        <v>895</v>
      </c>
      <c r="G311" s="17" t="s">
        <v>889</v>
      </c>
      <c r="H311" s="12" t="s">
        <v>890</v>
      </c>
    </row>
    <row r="312" spans="1:8" ht="129" customHeight="1" x14ac:dyDescent="0.2">
      <c r="A312" s="29" t="s">
        <v>35</v>
      </c>
      <c r="B312" s="29" t="s">
        <v>12</v>
      </c>
      <c r="C312" s="12" t="s">
        <v>908</v>
      </c>
      <c r="D312" s="44" t="s">
        <v>909</v>
      </c>
      <c r="E312" s="12" t="s">
        <v>887</v>
      </c>
      <c r="F312" s="18" t="s">
        <v>895</v>
      </c>
      <c r="G312" s="17" t="s">
        <v>889</v>
      </c>
      <c r="H312" s="12" t="s">
        <v>890</v>
      </c>
    </row>
    <row r="313" spans="1:8" ht="129" customHeight="1" x14ac:dyDescent="0.2">
      <c r="A313" s="29" t="s">
        <v>35</v>
      </c>
      <c r="B313" s="29" t="s">
        <v>12</v>
      </c>
      <c r="C313" s="12" t="s">
        <v>911</v>
      </c>
      <c r="D313" s="45" t="s">
        <v>910</v>
      </c>
      <c r="E313" s="12" t="s">
        <v>887</v>
      </c>
      <c r="F313" s="12" t="s">
        <v>895</v>
      </c>
      <c r="G313" s="17" t="s">
        <v>889</v>
      </c>
      <c r="H313" s="12" t="s">
        <v>890</v>
      </c>
    </row>
    <row r="314" spans="1:8" ht="164.25" customHeight="1" x14ac:dyDescent="0.2">
      <c r="A314" s="29" t="s">
        <v>35</v>
      </c>
      <c r="B314" s="29" t="s">
        <v>13</v>
      </c>
      <c r="C314" s="35" t="s">
        <v>913</v>
      </c>
      <c r="D314" s="35" t="s">
        <v>2172</v>
      </c>
      <c r="E314" s="35" t="s">
        <v>63</v>
      </c>
      <c r="F314" s="71" t="s">
        <v>101</v>
      </c>
      <c r="G314" s="35" t="s">
        <v>914</v>
      </c>
      <c r="H314" s="35" t="s">
        <v>55</v>
      </c>
    </row>
    <row r="315" spans="1:8" ht="129" customHeight="1" x14ac:dyDescent="0.2">
      <c r="A315" s="29" t="s">
        <v>35</v>
      </c>
      <c r="B315" s="29" t="s">
        <v>13</v>
      </c>
      <c r="C315" s="35" t="s">
        <v>915</v>
      </c>
      <c r="D315" s="35" t="s">
        <v>2173</v>
      </c>
      <c r="E315" s="35" t="s">
        <v>63</v>
      </c>
      <c r="F315" s="71" t="s">
        <v>101</v>
      </c>
      <c r="G315" s="35" t="s">
        <v>914</v>
      </c>
      <c r="H315" s="35" t="s">
        <v>55</v>
      </c>
    </row>
    <row r="316" spans="1:8" ht="189.75" customHeight="1" x14ac:dyDescent="0.2">
      <c r="A316" s="29" t="s">
        <v>35</v>
      </c>
      <c r="B316" s="29" t="s">
        <v>13</v>
      </c>
      <c r="C316" s="35" t="s">
        <v>916</v>
      </c>
      <c r="D316" s="35" t="s">
        <v>414</v>
      </c>
      <c r="E316" s="35" t="s">
        <v>63</v>
      </c>
      <c r="F316" s="35" t="s">
        <v>917</v>
      </c>
      <c r="G316" s="35" t="s">
        <v>914</v>
      </c>
      <c r="H316" s="35" t="s">
        <v>55</v>
      </c>
    </row>
    <row r="317" spans="1:8" ht="210" customHeight="1" x14ac:dyDescent="0.2">
      <c r="A317" s="29" t="s">
        <v>35</v>
      </c>
      <c r="B317" s="29" t="s">
        <v>13</v>
      </c>
      <c r="C317" s="35" t="s">
        <v>918</v>
      </c>
      <c r="D317" s="35" t="s">
        <v>2174</v>
      </c>
      <c r="E317" s="35" t="s">
        <v>57</v>
      </c>
      <c r="F317" s="71" t="s">
        <v>101</v>
      </c>
      <c r="G317" s="35" t="s">
        <v>914</v>
      </c>
      <c r="H317" s="35" t="s">
        <v>55</v>
      </c>
    </row>
    <row r="318" spans="1:8" ht="129" customHeight="1" x14ac:dyDescent="0.2">
      <c r="A318" s="29" t="s">
        <v>35</v>
      </c>
      <c r="B318" s="29" t="s">
        <v>13</v>
      </c>
      <c r="C318" s="35" t="s">
        <v>919</v>
      </c>
      <c r="D318" s="35" t="s">
        <v>2175</v>
      </c>
      <c r="E318" s="35" t="s">
        <v>90</v>
      </c>
      <c r="F318" s="71" t="s">
        <v>53</v>
      </c>
      <c r="G318" s="35" t="s">
        <v>914</v>
      </c>
      <c r="H318" s="35" t="s">
        <v>55</v>
      </c>
    </row>
    <row r="319" spans="1:8" ht="129" customHeight="1" x14ac:dyDescent="0.2">
      <c r="A319" s="29" t="s">
        <v>35</v>
      </c>
      <c r="B319" s="29" t="s">
        <v>13</v>
      </c>
      <c r="C319" s="35" t="s">
        <v>920</v>
      </c>
      <c r="D319" s="35" t="s">
        <v>2176</v>
      </c>
      <c r="E319" s="35" t="s">
        <v>921</v>
      </c>
      <c r="F319" s="71" t="s">
        <v>53</v>
      </c>
      <c r="G319" s="35" t="s">
        <v>914</v>
      </c>
      <c r="H319" s="35" t="s">
        <v>55</v>
      </c>
    </row>
    <row r="320" spans="1:8" ht="129" customHeight="1" x14ac:dyDescent="0.2">
      <c r="A320" s="29" t="s">
        <v>35</v>
      </c>
      <c r="B320" s="29" t="s">
        <v>13</v>
      </c>
      <c r="C320" s="35" t="s">
        <v>922</v>
      </c>
      <c r="D320" s="35" t="s">
        <v>2177</v>
      </c>
      <c r="E320" s="35" t="s">
        <v>90</v>
      </c>
      <c r="F320" s="71" t="s">
        <v>53</v>
      </c>
      <c r="G320" s="35" t="s">
        <v>914</v>
      </c>
      <c r="H320" s="35" t="s">
        <v>55</v>
      </c>
    </row>
    <row r="321" spans="1:8" ht="312.75" customHeight="1" x14ac:dyDescent="0.2">
      <c r="A321" s="29" t="s">
        <v>35</v>
      </c>
      <c r="B321" s="29" t="s">
        <v>13</v>
      </c>
      <c r="C321" s="35" t="s">
        <v>923</v>
      </c>
      <c r="D321" s="35" t="s">
        <v>2178</v>
      </c>
      <c r="E321" s="35" t="s">
        <v>924</v>
      </c>
      <c r="F321" s="35" t="s">
        <v>925</v>
      </c>
      <c r="G321" s="35" t="s">
        <v>914</v>
      </c>
      <c r="H321" s="35" t="s">
        <v>55</v>
      </c>
    </row>
    <row r="322" spans="1:8" ht="129" customHeight="1" x14ac:dyDescent="0.2">
      <c r="A322" s="29" t="s">
        <v>35</v>
      </c>
      <c r="B322" s="29" t="s">
        <v>13</v>
      </c>
      <c r="C322" s="35" t="s">
        <v>369</v>
      </c>
      <c r="D322" s="35" t="s">
        <v>2179</v>
      </c>
      <c r="E322" s="35" t="s">
        <v>90</v>
      </c>
      <c r="F322" s="71" t="s">
        <v>101</v>
      </c>
      <c r="G322" s="35" t="s">
        <v>914</v>
      </c>
      <c r="H322" s="35" t="s">
        <v>55</v>
      </c>
    </row>
    <row r="323" spans="1:8" ht="129" customHeight="1" x14ac:dyDescent="0.2">
      <c r="A323" s="29" t="s">
        <v>35</v>
      </c>
      <c r="B323" s="29" t="s">
        <v>13</v>
      </c>
      <c r="C323" s="35" t="s">
        <v>926</v>
      </c>
      <c r="D323" s="35" t="s">
        <v>2180</v>
      </c>
      <c r="E323" s="35" t="s">
        <v>642</v>
      </c>
      <c r="F323" s="71" t="s">
        <v>927</v>
      </c>
      <c r="G323" s="35" t="s">
        <v>914</v>
      </c>
      <c r="H323" s="35" t="s">
        <v>55</v>
      </c>
    </row>
    <row r="324" spans="1:8" ht="129" customHeight="1" x14ac:dyDescent="0.2">
      <c r="A324" s="29" t="s">
        <v>35</v>
      </c>
      <c r="B324" s="29" t="s">
        <v>13</v>
      </c>
      <c r="C324" s="35" t="s">
        <v>928</v>
      </c>
      <c r="D324" s="35" t="s">
        <v>2181</v>
      </c>
      <c r="E324" s="35" t="s">
        <v>642</v>
      </c>
      <c r="F324" s="71" t="s">
        <v>53</v>
      </c>
      <c r="G324" s="35" t="s">
        <v>914</v>
      </c>
      <c r="H324" s="35" t="s">
        <v>55</v>
      </c>
    </row>
    <row r="325" spans="1:8" ht="129" customHeight="1" x14ac:dyDescent="0.2">
      <c r="A325" s="29" t="s">
        <v>35</v>
      </c>
      <c r="B325" s="29" t="s">
        <v>13</v>
      </c>
      <c r="C325" s="35" t="s">
        <v>929</v>
      </c>
      <c r="D325" s="35" t="s">
        <v>2182</v>
      </c>
      <c r="E325" s="35" t="s">
        <v>930</v>
      </c>
      <c r="F325" s="71" t="s">
        <v>101</v>
      </c>
      <c r="G325" s="35" t="s">
        <v>914</v>
      </c>
      <c r="H325" s="35" t="s">
        <v>55</v>
      </c>
    </row>
    <row r="326" spans="1:8" ht="129" customHeight="1" x14ac:dyDescent="0.2">
      <c r="A326" s="29" t="s">
        <v>35</v>
      </c>
      <c r="B326" s="29" t="s">
        <v>13</v>
      </c>
      <c r="C326" s="35" t="s">
        <v>931</v>
      </c>
      <c r="D326" s="35" t="s">
        <v>2183</v>
      </c>
      <c r="E326" s="35" t="s">
        <v>924</v>
      </c>
      <c r="F326" s="35" t="s">
        <v>932</v>
      </c>
      <c r="G326" s="35" t="s">
        <v>914</v>
      </c>
      <c r="H326" s="35" t="s">
        <v>55</v>
      </c>
    </row>
    <row r="327" spans="1:8" ht="129" customHeight="1" x14ac:dyDescent="0.2">
      <c r="A327" s="29" t="s">
        <v>35</v>
      </c>
      <c r="B327" s="29" t="s">
        <v>13</v>
      </c>
      <c r="C327" s="35" t="s">
        <v>933</v>
      </c>
      <c r="D327" s="35" t="s">
        <v>2184</v>
      </c>
      <c r="E327" s="35" t="s">
        <v>90</v>
      </c>
      <c r="F327" s="71" t="s">
        <v>258</v>
      </c>
      <c r="G327" s="35" t="s">
        <v>914</v>
      </c>
      <c r="H327" s="35" t="s">
        <v>55</v>
      </c>
    </row>
    <row r="328" spans="1:8" ht="129" customHeight="1" x14ac:dyDescent="0.2">
      <c r="A328" s="29" t="s">
        <v>35</v>
      </c>
      <c r="B328" s="29" t="s">
        <v>13</v>
      </c>
      <c r="C328" s="35" t="s">
        <v>934</v>
      </c>
      <c r="D328" s="35" t="s">
        <v>2185</v>
      </c>
      <c r="E328" s="35" t="s">
        <v>90</v>
      </c>
      <c r="F328" s="71" t="s">
        <v>53</v>
      </c>
      <c r="G328" s="35" t="s">
        <v>914</v>
      </c>
      <c r="H328" s="35" t="s">
        <v>55</v>
      </c>
    </row>
    <row r="329" spans="1:8" ht="129" customHeight="1" x14ac:dyDescent="0.2">
      <c r="A329" s="29" t="s">
        <v>35</v>
      </c>
      <c r="B329" s="29" t="s">
        <v>13</v>
      </c>
      <c r="C329" s="35" t="s">
        <v>935</v>
      </c>
      <c r="D329" s="35" t="s">
        <v>2186</v>
      </c>
      <c r="E329" s="35" t="s">
        <v>936</v>
      </c>
      <c r="F329" s="71" t="s">
        <v>937</v>
      </c>
      <c r="G329" s="35" t="s">
        <v>914</v>
      </c>
      <c r="H329" s="35" t="s">
        <v>55</v>
      </c>
    </row>
    <row r="330" spans="1:8" ht="129" customHeight="1" x14ac:dyDescent="0.2">
      <c r="A330" s="29" t="s">
        <v>39</v>
      </c>
      <c r="B330" s="29" t="s">
        <v>48</v>
      </c>
      <c r="C330" s="14" t="s">
        <v>938</v>
      </c>
      <c r="D330" s="44" t="s">
        <v>958</v>
      </c>
      <c r="E330" s="14" t="s">
        <v>52</v>
      </c>
      <c r="F330" s="19" t="s">
        <v>939</v>
      </c>
      <c r="G330" s="14" t="s">
        <v>940</v>
      </c>
      <c r="H330" s="35" t="s">
        <v>55</v>
      </c>
    </row>
    <row r="331" spans="1:8" ht="200.25" customHeight="1" x14ac:dyDescent="0.2">
      <c r="A331" s="29" t="s">
        <v>39</v>
      </c>
      <c r="B331" s="29" t="s">
        <v>48</v>
      </c>
      <c r="C331" s="14" t="s">
        <v>941</v>
      </c>
      <c r="D331" s="44" t="s">
        <v>959</v>
      </c>
      <c r="E331" s="14" t="s">
        <v>360</v>
      </c>
      <c r="F331" s="14" t="s">
        <v>942</v>
      </c>
      <c r="G331" s="14" t="s">
        <v>943</v>
      </c>
      <c r="H331" s="35" t="s">
        <v>55</v>
      </c>
    </row>
    <row r="332" spans="1:8" ht="129" customHeight="1" x14ac:dyDescent="0.2">
      <c r="A332" s="29" t="s">
        <v>39</v>
      </c>
      <c r="B332" s="29" t="s">
        <v>48</v>
      </c>
      <c r="C332" s="14" t="s">
        <v>941</v>
      </c>
      <c r="D332" s="46" t="s">
        <v>960</v>
      </c>
      <c r="E332" s="14" t="s">
        <v>360</v>
      </c>
      <c r="F332" s="14" t="s">
        <v>944</v>
      </c>
      <c r="G332" s="14" t="s">
        <v>945</v>
      </c>
      <c r="H332" s="35" t="s">
        <v>55</v>
      </c>
    </row>
    <row r="333" spans="1:8" ht="129" customHeight="1" x14ac:dyDescent="0.2">
      <c r="A333" s="29" t="s">
        <v>39</v>
      </c>
      <c r="B333" s="29" t="s">
        <v>48</v>
      </c>
      <c r="C333" s="14" t="s">
        <v>946</v>
      </c>
      <c r="D333" s="44" t="s">
        <v>961</v>
      </c>
      <c r="E333" s="14" t="s">
        <v>363</v>
      </c>
      <c r="F333" s="14" t="s">
        <v>947</v>
      </c>
      <c r="G333" s="14" t="s">
        <v>948</v>
      </c>
      <c r="H333" s="35" t="s">
        <v>55</v>
      </c>
    </row>
    <row r="334" spans="1:8" ht="182.25" customHeight="1" x14ac:dyDescent="0.2">
      <c r="A334" s="29" t="s">
        <v>39</v>
      </c>
      <c r="B334" s="29" t="s">
        <v>48</v>
      </c>
      <c r="C334" s="14" t="s">
        <v>941</v>
      </c>
      <c r="D334" s="44" t="s">
        <v>962</v>
      </c>
      <c r="E334" s="14" t="s">
        <v>949</v>
      </c>
      <c r="F334" s="14" t="s">
        <v>950</v>
      </c>
      <c r="G334" s="14" t="s">
        <v>951</v>
      </c>
      <c r="H334" s="35" t="s">
        <v>55</v>
      </c>
    </row>
    <row r="335" spans="1:8" ht="129" customHeight="1" x14ac:dyDescent="0.2">
      <c r="A335" s="29" t="s">
        <v>39</v>
      </c>
      <c r="B335" s="29" t="s">
        <v>48</v>
      </c>
      <c r="C335" s="14" t="s">
        <v>938</v>
      </c>
      <c r="D335" s="44" t="s">
        <v>963</v>
      </c>
      <c r="E335" s="14" t="s">
        <v>360</v>
      </c>
      <c r="F335" s="14" t="s">
        <v>952</v>
      </c>
      <c r="G335" s="14" t="s">
        <v>951</v>
      </c>
      <c r="H335" s="35" t="s">
        <v>55</v>
      </c>
    </row>
    <row r="336" spans="1:8" ht="114.75" customHeight="1" x14ac:dyDescent="0.2">
      <c r="A336" s="29" t="s">
        <v>39</v>
      </c>
      <c r="B336" s="29" t="s">
        <v>48</v>
      </c>
      <c r="C336" s="14" t="s">
        <v>953</v>
      </c>
      <c r="D336" s="45" t="s">
        <v>964</v>
      </c>
      <c r="E336" s="14" t="s">
        <v>363</v>
      </c>
      <c r="F336" s="14" t="s">
        <v>954</v>
      </c>
      <c r="G336" s="14" t="s">
        <v>955</v>
      </c>
      <c r="H336" s="35" t="s">
        <v>55</v>
      </c>
    </row>
    <row r="337" spans="1:8" ht="129" customHeight="1" x14ac:dyDescent="0.2">
      <c r="A337" s="29" t="s">
        <v>39</v>
      </c>
      <c r="B337" s="29" t="s">
        <v>48</v>
      </c>
      <c r="C337" s="14" t="s">
        <v>953</v>
      </c>
      <c r="D337" s="45" t="s">
        <v>965</v>
      </c>
      <c r="E337" s="14" t="s">
        <v>723</v>
      </c>
      <c r="F337" s="14" t="s">
        <v>956</v>
      </c>
      <c r="G337" s="14" t="s">
        <v>957</v>
      </c>
      <c r="H337" s="35" t="s">
        <v>55</v>
      </c>
    </row>
    <row r="338" spans="1:8" ht="129" customHeight="1" x14ac:dyDescent="0.2">
      <c r="A338" s="29" t="s">
        <v>39</v>
      </c>
      <c r="B338" s="29" t="s">
        <v>14</v>
      </c>
      <c r="C338" s="14" t="s">
        <v>966</v>
      </c>
      <c r="D338" s="46" t="s">
        <v>414</v>
      </c>
      <c r="E338" s="14" t="s">
        <v>139</v>
      </c>
      <c r="F338" s="14" t="s">
        <v>53</v>
      </c>
      <c r="G338" s="14" t="s">
        <v>967</v>
      </c>
      <c r="H338" s="14" t="s">
        <v>55</v>
      </c>
    </row>
    <row r="339" spans="1:8" ht="129" customHeight="1" x14ac:dyDescent="0.2">
      <c r="A339" s="29" t="s">
        <v>39</v>
      </c>
      <c r="B339" s="29" t="s">
        <v>14</v>
      </c>
      <c r="C339" s="19" t="s">
        <v>968</v>
      </c>
      <c r="D339" s="46" t="s">
        <v>969</v>
      </c>
      <c r="E339" s="19" t="s">
        <v>360</v>
      </c>
      <c r="F339" s="19" t="s">
        <v>970</v>
      </c>
      <c r="G339" s="14" t="s">
        <v>967</v>
      </c>
      <c r="H339" s="14" t="s">
        <v>55</v>
      </c>
    </row>
    <row r="340" spans="1:8" ht="129" customHeight="1" x14ac:dyDescent="0.2">
      <c r="A340" s="29" t="s">
        <v>39</v>
      </c>
      <c r="B340" s="29" t="s">
        <v>14</v>
      </c>
      <c r="C340" s="14" t="s">
        <v>971</v>
      </c>
      <c r="D340" s="44" t="s">
        <v>972</v>
      </c>
      <c r="E340" s="19" t="s">
        <v>360</v>
      </c>
      <c r="F340" s="14" t="s">
        <v>419</v>
      </c>
      <c r="G340" s="14" t="s">
        <v>967</v>
      </c>
      <c r="H340" s="14" t="s">
        <v>55</v>
      </c>
    </row>
    <row r="341" spans="1:8" ht="129" customHeight="1" x14ac:dyDescent="0.2">
      <c r="A341" s="29" t="s">
        <v>39</v>
      </c>
      <c r="B341" s="29" t="s">
        <v>14</v>
      </c>
      <c r="C341" s="14" t="s">
        <v>973</v>
      </c>
      <c r="D341" s="46" t="s">
        <v>536</v>
      </c>
      <c r="E341" s="19" t="s">
        <v>360</v>
      </c>
      <c r="F341" s="14" t="s">
        <v>974</v>
      </c>
      <c r="G341" s="14" t="s">
        <v>967</v>
      </c>
      <c r="H341" s="14" t="s">
        <v>55</v>
      </c>
    </row>
    <row r="342" spans="1:8" ht="129" customHeight="1" x14ac:dyDescent="0.2">
      <c r="A342" s="29" t="s">
        <v>39</v>
      </c>
      <c r="B342" s="29" t="s">
        <v>14</v>
      </c>
      <c r="C342" s="14" t="s">
        <v>975</v>
      </c>
      <c r="D342" s="46" t="s">
        <v>976</v>
      </c>
      <c r="E342" s="14" t="s">
        <v>360</v>
      </c>
      <c r="F342" s="14" t="s">
        <v>53</v>
      </c>
      <c r="G342" s="14" t="s">
        <v>967</v>
      </c>
      <c r="H342" s="14" t="s">
        <v>55</v>
      </c>
    </row>
    <row r="343" spans="1:8" ht="129" customHeight="1" x14ac:dyDescent="0.2">
      <c r="A343" s="29" t="s">
        <v>39</v>
      </c>
      <c r="B343" s="29" t="s">
        <v>14</v>
      </c>
      <c r="C343" s="35" t="s">
        <v>977</v>
      </c>
      <c r="D343" s="45" t="s">
        <v>978</v>
      </c>
      <c r="E343" s="35" t="s">
        <v>363</v>
      </c>
      <c r="F343" s="19" t="s">
        <v>53</v>
      </c>
      <c r="G343" s="14" t="s">
        <v>967</v>
      </c>
      <c r="H343" s="14" t="s">
        <v>55</v>
      </c>
    </row>
    <row r="344" spans="1:8" ht="129" customHeight="1" x14ac:dyDescent="0.2">
      <c r="A344" s="29" t="s">
        <v>39</v>
      </c>
      <c r="B344" s="29" t="s">
        <v>14</v>
      </c>
      <c r="C344" s="35" t="s">
        <v>709</v>
      </c>
      <c r="D344" s="44" t="s">
        <v>708</v>
      </c>
      <c r="E344" s="35" t="s">
        <v>363</v>
      </c>
      <c r="F344" s="14" t="s">
        <v>53</v>
      </c>
      <c r="G344" s="14" t="s">
        <v>967</v>
      </c>
      <c r="H344" s="14" t="s">
        <v>55</v>
      </c>
    </row>
    <row r="345" spans="1:8" ht="174.75" customHeight="1" x14ac:dyDescent="0.2">
      <c r="A345" s="29" t="s">
        <v>39</v>
      </c>
      <c r="B345" s="29" t="s">
        <v>14</v>
      </c>
      <c r="C345" s="14" t="s">
        <v>979</v>
      </c>
      <c r="D345" s="44" t="s">
        <v>980</v>
      </c>
      <c r="E345" s="14" t="s">
        <v>90</v>
      </c>
      <c r="F345" s="14" t="s">
        <v>53</v>
      </c>
      <c r="G345" s="14" t="s">
        <v>967</v>
      </c>
      <c r="H345" s="14" t="s">
        <v>55</v>
      </c>
    </row>
    <row r="346" spans="1:8" ht="129" customHeight="1" x14ac:dyDescent="0.2">
      <c r="A346" s="29" t="s">
        <v>39</v>
      </c>
      <c r="B346" s="29" t="s">
        <v>14</v>
      </c>
      <c r="C346" s="14" t="s">
        <v>981</v>
      </c>
      <c r="D346" s="44" t="s">
        <v>982</v>
      </c>
      <c r="E346" s="14" t="s">
        <v>90</v>
      </c>
      <c r="F346" s="14" t="s">
        <v>983</v>
      </c>
      <c r="G346" s="14" t="s">
        <v>967</v>
      </c>
      <c r="H346" s="14" t="s">
        <v>55</v>
      </c>
    </row>
    <row r="347" spans="1:8" ht="129" customHeight="1" x14ac:dyDescent="0.2">
      <c r="A347" s="29" t="s">
        <v>39</v>
      </c>
      <c r="B347" s="29" t="s">
        <v>14</v>
      </c>
      <c r="C347" s="20" t="s">
        <v>984</v>
      </c>
      <c r="D347" s="49" t="s">
        <v>985</v>
      </c>
      <c r="E347" s="20" t="s">
        <v>90</v>
      </c>
      <c r="F347" s="20" t="s">
        <v>986</v>
      </c>
      <c r="G347" s="14" t="s">
        <v>967</v>
      </c>
      <c r="H347" s="14" t="s">
        <v>55</v>
      </c>
    </row>
    <row r="348" spans="1:8" ht="129" customHeight="1" x14ac:dyDescent="0.2">
      <c r="A348" s="29" t="s">
        <v>39</v>
      </c>
      <c r="B348" s="29" t="s">
        <v>14</v>
      </c>
      <c r="C348" s="20" t="s">
        <v>987</v>
      </c>
      <c r="D348" s="49" t="s">
        <v>988</v>
      </c>
      <c r="E348" s="20" t="s">
        <v>90</v>
      </c>
      <c r="F348" s="14" t="s">
        <v>101</v>
      </c>
      <c r="G348" s="14" t="s">
        <v>967</v>
      </c>
      <c r="H348" s="14" t="s">
        <v>55</v>
      </c>
    </row>
    <row r="349" spans="1:8" ht="129" customHeight="1" x14ac:dyDescent="0.2">
      <c r="A349" s="29" t="s">
        <v>39</v>
      </c>
      <c r="B349" s="29" t="s">
        <v>14</v>
      </c>
      <c r="C349" s="21" t="s">
        <v>989</v>
      </c>
      <c r="D349" s="50" t="s">
        <v>990</v>
      </c>
      <c r="E349" s="21" t="s">
        <v>991</v>
      </c>
      <c r="F349" s="21" t="s">
        <v>992</v>
      </c>
      <c r="G349" s="14" t="s">
        <v>967</v>
      </c>
      <c r="H349" s="20" t="s">
        <v>55</v>
      </c>
    </row>
    <row r="350" spans="1:8" s="31" customFormat="1" ht="129" customHeight="1" x14ac:dyDescent="0.2">
      <c r="A350" s="30" t="s">
        <v>39</v>
      </c>
      <c r="B350" s="30" t="s">
        <v>14</v>
      </c>
      <c r="C350" s="36" t="s">
        <v>993</v>
      </c>
      <c r="D350" s="70" t="s">
        <v>994</v>
      </c>
      <c r="E350" s="36" t="s">
        <v>995</v>
      </c>
      <c r="F350" s="14" t="s">
        <v>101</v>
      </c>
      <c r="G350" s="14" t="s">
        <v>967</v>
      </c>
      <c r="H350" s="20" t="s">
        <v>55</v>
      </c>
    </row>
    <row r="351" spans="1:8" ht="129" customHeight="1" x14ac:dyDescent="0.2">
      <c r="A351" s="30" t="s">
        <v>35</v>
      </c>
      <c r="B351" s="30" t="s">
        <v>15</v>
      </c>
      <c r="C351" s="35" t="s">
        <v>977</v>
      </c>
      <c r="D351" s="19" t="s">
        <v>978</v>
      </c>
      <c r="E351" s="35" t="s">
        <v>363</v>
      </c>
      <c r="F351" s="19" t="s">
        <v>53</v>
      </c>
      <c r="G351" s="14" t="s">
        <v>996</v>
      </c>
      <c r="H351" s="19" t="s">
        <v>55</v>
      </c>
    </row>
    <row r="352" spans="1:8" ht="129" customHeight="1" x14ac:dyDescent="0.2">
      <c r="A352" s="30" t="s">
        <v>35</v>
      </c>
      <c r="B352" s="30" t="s">
        <v>15</v>
      </c>
      <c r="C352" s="35" t="s">
        <v>709</v>
      </c>
      <c r="D352" s="19" t="s">
        <v>708</v>
      </c>
      <c r="E352" s="35" t="s">
        <v>363</v>
      </c>
      <c r="F352" s="19" t="s">
        <v>53</v>
      </c>
      <c r="G352" s="14" t="s">
        <v>996</v>
      </c>
      <c r="H352" s="19" t="s">
        <v>55</v>
      </c>
    </row>
    <row r="353" spans="1:8" ht="129" customHeight="1" x14ac:dyDescent="0.2">
      <c r="A353" s="30" t="s">
        <v>35</v>
      </c>
      <c r="B353" s="30" t="s">
        <v>15</v>
      </c>
      <c r="C353" s="12" t="s">
        <v>997</v>
      </c>
      <c r="D353" s="19" t="s">
        <v>998</v>
      </c>
      <c r="E353" s="19" t="s">
        <v>999</v>
      </c>
      <c r="F353" s="19" t="s">
        <v>53</v>
      </c>
      <c r="G353" s="14" t="s">
        <v>996</v>
      </c>
      <c r="H353" s="19" t="s">
        <v>55</v>
      </c>
    </row>
    <row r="354" spans="1:8" ht="129" customHeight="1" x14ac:dyDescent="0.2">
      <c r="A354" s="30" t="s">
        <v>35</v>
      </c>
      <c r="B354" s="30" t="s">
        <v>15</v>
      </c>
      <c r="C354" s="12" t="s">
        <v>1000</v>
      </c>
      <c r="D354" s="19" t="s">
        <v>1001</v>
      </c>
      <c r="E354" s="19" t="s">
        <v>999</v>
      </c>
      <c r="F354" s="19" t="s">
        <v>53</v>
      </c>
      <c r="G354" s="14" t="s">
        <v>996</v>
      </c>
      <c r="H354" s="19" t="s">
        <v>55</v>
      </c>
    </row>
    <row r="355" spans="1:8" ht="129" customHeight="1" x14ac:dyDescent="0.2">
      <c r="A355" s="30" t="s">
        <v>35</v>
      </c>
      <c r="B355" s="30" t="s">
        <v>15</v>
      </c>
      <c r="C355" s="12" t="s">
        <v>1002</v>
      </c>
      <c r="D355" s="19" t="s">
        <v>1003</v>
      </c>
      <c r="E355" s="12" t="s">
        <v>1004</v>
      </c>
      <c r="F355" s="19" t="s">
        <v>53</v>
      </c>
      <c r="G355" s="14" t="s">
        <v>996</v>
      </c>
      <c r="H355" s="19" t="s">
        <v>55</v>
      </c>
    </row>
    <row r="356" spans="1:8" ht="129" customHeight="1" x14ac:dyDescent="0.2">
      <c r="A356" s="30" t="s">
        <v>35</v>
      </c>
      <c r="B356" s="30" t="s">
        <v>15</v>
      </c>
      <c r="C356" s="12" t="s">
        <v>1005</v>
      </c>
      <c r="D356" s="19" t="s">
        <v>1006</v>
      </c>
      <c r="E356" s="12" t="s">
        <v>1004</v>
      </c>
      <c r="F356" s="19" t="s">
        <v>53</v>
      </c>
      <c r="G356" s="14" t="s">
        <v>996</v>
      </c>
      <c r="H356" s="19" t="s">
        <v>55</v>
      </c>
    </row>
    <row r="357" spans="1:8" ht="129" customHeight="1" x14ac:dyDescent="0.2">
      <c r="A357" s="30" t="s">
        <v>35</v>
      </c>
      <c r="B357" s="30" t="s">
        <v>15</v>
      </c>
      <c r="C357" s="12" t="s">
        <v>1007</v>
      </c>
      <c r="D357" s="19" t="s">
        <v>1008</v>
      </c>
      <c r="E357" s="19" t="s">
        <v>1009</v>
      </c>
      <c r="F357" s="22" t="s">
        <v>53</v>
      </c>
      <c r="G357" s="14" t="s">
        <v>996</v>
      </c>
      <c r="H357" s="19" t="s">
        <v>55</v>
      </c>
    </row>
    <row r="358" spans="1:8" ht="129" customHeight="1" x14ac:dyDescent="0.2">
      <c r="A358" s="30" t="s">
        <v>35</v>
      </c>
      <c r="B358" s="30" t="s">
        <v>15</v>
      </c>
      <c r="C358" s="12" t="s">
        <v>1010</v>
      </c>
      <c r="D358" s="19" t="s">
        <v>1011</v>
      </c>
      <c r="E358" s="19" t="s">
        <v>1012</v>
      </c>
      <c r="F358" s="22" t="s">
        <v>53</v>
      </c>
      <c r="G358" s="14" t="s">
        <v>996</v>
      </c>
      <c r="H358" s="19" t="s">
        <v>55</v>
      </c>
    </row>
    <row r="359" spans="1:8" ht="129" customHeight="1" x14ac:dyDescent="0.2">
      <c r="A359" s="30" t="s">
        <v>35</v>
      </c>
      <c r="B359" s="30" t="s">
        <v>15</v>
      </c>
      <c r="C359" s="12" t="s">
        <v>1013</v>
      </c>
      <c r="D359" s="19" t="s">
        <v>1014</v>
      </c>
      <c r="E359" s="12" t="s">
        <v>1015</v>
      </c>
      <c r="F359" s="22" t="s">
        <v>53</v>
      </c>
      <c r="G359" s="14" t="s">
        <v>996</v>
      </c>
      <c r="H359" s="19" t="s">
        <v>55</v>
      </c>
    </row>
    <row r="360" spans="1:8" ht="129" customHeight="1" x14ac:dyDescent="0.2">
      <c r="A360" s="30" t="s">
        <v>35</v>
      </c>
      <c r="B360" s="30" t="s">
        <v>15</v>
      </c>
      <c r="C360" s="12" t="s">
        <v>1016</v>
      </c>
      <c r="D360" s="19" t="s">
        <v>1017</v>
      </c>
      <c r="E360" s="12" t="s">
        <v>1015</v>
      </c>
      <c r="F360" s="22" t="s">
        <v>53</v>
      </c>
      <c r="G360" s="14" t="s">
        <v>996</v>
      </c>
      <c r="H360" s="19" t="s">
        <v>55</v>
      </c>
    </row>
    <row r="361" spans="1:8" ht="129" customHeight="1" x14ac:dyDescent="0.2">
      <c r="A361" s="30" t="s">
        <v>35</v>
      </c>
      <c r="B361" s="30" t="s">
        <v>15</v>
      </c>
      <c r="C361" s="12" t="s">
        <v>1018</v>
      </c>
      <c r="D361" s="19" t="s">
        <v>1019</v>
      </c>
      <c r="E361" s="12" t="s">
        <v>1020</v>
      </c>
      <c r="F361" s="22" t="s">
        <v>53</v>
      </c>
      <c r="G361" s="14" t="s">
        <v>996</v>
      </c>
      <c r="H361" s="19" t="s">
        <v>55</v>
      </c>
    </row>
    <row r="362" spans="1:8" ht="129" customHeight="1" x14ac:dyDescent="0.2">
      <c r="A362" s="30" t="s">
        <v>35</v>
      </c>
      <c r="B362" s="30" t="s">
        <v>15</v>
      </c>
      <c r="C362" s="19" t="s">
        <v>1021</v>
      </c>
      <c r="D362" s="19" t="s">
        <v>1022</v>
      </c>
      <c r="E362" s="19" t="s">
        <v>1023</v>
      </c>
      <c r="F362" s="19" t="s">
        <v>53</v>
      </c>
      <c r="G362" s="14" t="s">
        <v>996</v>
      </c>
      <c r="H362" s="19" t="s">
        <v>55</v>
      </c>
    </row>
    <row r="363" spans="1:8" ht="129" customHeight="1" x14ac:dyDescent="0.2">
      <c r="A363" s="30" t="s">
        <v>35</v>
      </c>
      <c r="B363" s="30" t="s">
        <v>15</v>
      </c>
      <c r="C363" s="12" t="s">
        <v>1024</v>
      </c>
      <c r="D363" s="19" t="s">
        <v>1025</v>
      </c>
      <c r="E363" s="19" t="s">
        <v>1026</v>
      </c>
      <c r="F363" s="19" t="s">
        <v>53</v>
      </c>
      <c r="G363" s="14" t="s">
        <v>996</v>
      </c>
      <c r="H363" s="19" t="s">
        <v>55</v>
      </c>
    </row>
    <row r="364" spans="1:8" ht="129" customHeight="1" x14ac:dyDescent="0.2">
      <c r="A364" s="30" t="s">
        <v>35</v>
      </c>
      <c r="B364" s="30" t="s">
        <v>15</v>
      </c>
      <c r="C364" s="12" t="s">
        <v>1027</v>
      </c>
      <c r="D364" s="19" t="s">
        <v>1028</v>
      </c>
      <c r="E364" s="19" t="s">
        <v>1029</v>
      </c>
      <c r="F364" s="19" t="s">
        <v>53</v>
      </c>
      <c r="G364" s="14" t="s">
        <v>996</v>
      </c>
      <c r="H364" s="19" t="s">
        <v>55</v>
      </c>
    </row>
    <row r="365" spans="1:8" ht="129" customHeight="1" x14ac:dyDescent="0.2">
      <c r="A365" s="30" t="s">
        <v>35</v>
      </c>
      <c r="B365" s="30" t="s">
        <v>15</v>
      </c>
      <c r="C365" s="12" t="s">
        <v>1030</v>
      </c>
      <c r="D365" s="19" t="s">
        <v>1031</v>
      </c>
      <c r="E365" s="19" t="s">
        <v>1032</v>
      </c>
      <c r="F365" s="19" t="s">
        <v>53</v>
      </c>
      <c r="G365" s="14" t="s">
        <v>996</v>
      </c>
      <c r="H365" s="19" t="s">
        <v>55</v>
      </c>
    </row>
    <row r="366" spans="1:8" ht="129" customHeight="1" x14ac:dyDescent="0.2">
      <c r="A366" s="30" t="s">
        <v>35</v>
      </c>
      <c r="B366" s="30" t="s">
        <v>15</v>
      </c>
      <c r="C366" s="12" t="s">
        <v>1033</v>
      </c>
      <c r="D366" s="19" t="s">
        <v>1019</v>
      </c>
      <c r="E366" s="19" t="s">
        <v>1032</v>
      </c>
      <c r="F366" s="19" t="s">
        <v>53</v>
      </c>
      <c r="G366" s="14" t="s">
        <v>996</v>
      </c>
      <c r="H366" s="19" t="s">
        <v>55</v>
      </c>
    </row>
    <row r="367" spans="1:8" ht="129" customHeight="1" x14ac:dyDescent="0.2">
      <c r="A367" s="30" t="s">
        <v>35</v>
      </c>
      <c r="B367" s="30" t="s">
        <v>15</v>
      </c>
      <c r="C367" s="12" t="s">
        <v>1034</v>
      </c>
      <c r="D367" s="19" t="s">
        <v>1035</v>
      </c>
      <c r="E367" s="19" t="s">
        <v>1036</v>
      </c>
      <c r="F367" s="19" t="s">
        <v>53</v>
      </c>
      <c r="G367" s="14" t="s">
        <v>996</v>
      </c>
      <c r="H367" s="19" t="s">
        <v>55</v>
      </c>
    </row>
    <row r="368" spans="1:8" ht="129" customHeight="1" x14ac:dyDescent="0.2">
      <c r="A368" s="30" t="s">
        <v>35</v>
      </c>
      <c r="B368" s="30" t="s">
        <v>15</v>
      </c>
      <c r="C368" s="12" t="s">
        <v>1037</v>
      </c>
      <c r="D368" s="19" t="s">
        <v>1038</v>
      </c>
      <c r="E368" s="19" t="s">
        <v>1039</v>
      </c>
      <c r="F368" s="19" t="s">
        <v>53</v>
      </c>
      <c r="G368" s="14" t="s">
        <v>996</v>
      </c>
      <c r="H368" s="19" t="s">
        <v>55</v>
      </c>
    </row>
    <row r="369" spans="1:8" ht="129" customHeight="1" x14ac:dyDescent="0.2">
      <c r="A369" s="30" t="s">
        <v>35</v>
      </c>
      <c r="B369" s="30" t="s">
        <v>15</v>
      </c>
      <c r="C369" s="12" t="s">
        <v>1040</v>
      </c>
      <c r="D369" s="19" t="s">
        <v>1041</v>
      </c>
      <c r="E369" s="19" t="s">
        <v>1036</v>
      </c>
      <c r="F369" s="19" t="s">
        <v>53</v>
      </c>
      <c r="G369" s="14" t="s">
        <v>996</v>
      </c>
      <c r="H369" s="19" t="s">
        <v>55</v>
      </c>
    </row>
    <row r="370" spans="1:8" ht="129" customHeight="1" x14ac:dyDescent="0.2">
      <c r="A370" s="30" t="s">
        <v>35</v>
      </c>
      <c r="B370" s="30" t="s">
        <v>15</v>
      </c>
      <c r="C370" s="12" t="s">
        <v>1042</v>
      </c>
      <c r="D370" s="19" t="s">
        <v>1043</v>
      </c>
      <c r="E370" s="19" t="s">
        <v>1036</v>
      </c>
      <c r="F370" s="19" t="s">
        <v>53</v>
      </c>
      <c r="G370" s="14" t="s">
        <v>996</v>
      </c>
      <c r="H370" s="19" t="s">
        <v>55</v>
      </c>
    </row>
    <row r="371" spans="1:8" ht="129" customHeight="1" x14ac:dyDescent="0.2">
      <c r="A371" s="30" t="s">
        <v>35</v>
      </c>
      <c r="B371" s="30" t="s">
        <v>15</v>
      </c>
      <c r="C371" s="12" t="s">
        <v>1044</v>
      </c>
      <c r="D371" s="19" t="s">
        <v>1045</v>
      </c>
      <c r="E371" s="19" t="s">
        <v>1039</v>
      </c>
      <c r="F371" s="19" t="s">
        <v>53</v>
      </c>
      <c r="G371" s="14" t="s">
        <v>996</v>
      </c>
      <c r="H371" s="19" t="s">
        <v>55</v>
      </c>
    </row>
    <row r="372" spans="1:8" ht="129" customHeight="1" x14ac:dyDescent="0.2">
      <c r="A372" s="30" t="s">
        <v>35</v>
      </c>
      <c r="B372" s="30" t="s">
        <v>15</v>
      </c>
      <c r="C372" s="12" t="s">
        <v>1046</v>
      </c>
      <c r="D372" s="19" t="s">
        <v>1047</v>
      </c>
      <c r="E372" s="19" t="s">
        <v>1036</v>
      </c>
      <c r="F372" s="19" t="s">
        <v>53</v>
      </c>
      <c r="G372" s="14" t="s">
        <v>996</v>
      </c>
      <c r="H372" s="19" t="s">
        <v>55</v>
      </c>
    </row>
    <row r="373" spans="1:8" ht="129" customHeight="1" x14ac:dyDescent="0.2">
      <c r="A373" s="30" t="s">
        <v>35</v>
      </c>
      <c r="B373" s="30" t="s">
        <v>15</v>
      </c>
      <c r="C373" s="12" t="s">
        <v>1048</v>
      </c>
      <c r="D373" s="19" t="s">
        <v>1049</v>
      </c>
      <c r="E373" s="19" t="s">
        <v>1036</v>
      </c>
      <c r="F373" s="19" t="s">
        <v>53</v>
      </c>
      <c r="G373" s="14" t="s">
        <v>996</v>
      </c>
      <c r="H373" s="19" t="s">
        <v>55</v>
      </c>
    </row>
    <row r="374" spans="1:8" ht="129" customHeight="1" x14ac:dyDescent="0.2">
      <c r="A374" s="30" t="s">
        <v>35</v>
      </c>
      <c r="B374" s="30" t="s">
        <v>15</v>
      </c>
      <c r="C374" s="12" t="s">
        <v>1050</v>
      </c>
      <c r="D374" s="19" t="s">
        <v>1051</v>
      </c>
      <c r="E374" s="19" t="s">
        <v>1036</v>
      </c>
      <c r="F374" s="19" t="s">
        <v>53</v>
      </c>
      <c r="G374" s="14" t="s">
        <v>996</v>
      </c>
      <c r="H374" s="19" t="s">
        <v>55</v>
      </c>
    </row>
    <row r="375" spans="1:8" ht="129" customHeight="1" x14ac:dyDescent="0.2">
      <c r="A375" s="30" t="s">
        <v>35</v>
      </c>
      <c r="B375" s="30" t="s">
        <v>15</v>
      </c>
      <c r="C375" s="12" t="s">
        <v>1037</v>
      </c>
      <c r="D375" s="19" t="s">
        <v>1038</v>
      </c>
      <c r="E375" s="19" t="s">
        <v>1052</v>
      </c>
      <c r="F375" s="19" t="s">
        <v>53</v>
      </c>
      <c r="G375" s="14" t="s">
        <v>996</v>
      </c>
      <c r="H375" s="19" t="s">
        <v>55</v>
      </c>
    </row>
    <row r="376" spans="1:8" ht="129" customHeight="1" x14ac:dyDescent="0.2">
      <c r="A376" s="30" t="s">
        <v>35</v>
      </c>
      <c r="B376" s="30" t="s">
        <v>15</v>
      </c>
      <c r="C376" s="12" t="s">
        <v>1053</v>
      </c>
      <c r="D376" s="19" t="s">
        <v>1054</v>
      </c>
      <c r="E376" s="19" t="s">
        <v>1052</v>
      </c>
      <c r="F376" s="19" t="s">
        <v>53</v>
      </c>
      <c r="G376" s="14" t="s">
        <v>996</v>
      </c>
      <c r="H376" s="19" t="s">
        <v>55</v>
      </c>
    </row>
    <row r="377" spans="1:8" ht="129" customHeight="1" x14ac:dyDescent="0.2">
      <c r="A377" s="30" t="s">
        <v>35</v>
      </c>
      <c r="B377" s="30" t="s">
        <v>15</v>
      </c>
      <c r="C377" s="12" t="s">
        <v>1055</v>
      </c>
      <c r="D377" s="19" t="s">
        <v>1056</v>
      </c>
      <c r="E377" s="12" t="s">
        <v>1057</v>
      </c>
      <c r="F377" s="19" t="s">
        <v>53</v>
      </c>
      <c r="G377" s="14" t="s">
        <v>996</v>
      </c>
      <c r="H377" s="19" t="s">
        <v>55</v>
      </c>
    </row>
    <row r="378" spans="1:8" ht="129" customHeight="1" x14ac:dyDescent="0.2">
      <c r="A378" s="30" t="s">
        <v>35</v>
      </c>
      <c r="B378" s="30" t="s">
        <v>15</v>
      </c>
      <c r="C378" s="12" t="s">
        <v>1058</v>
      </c>
      <c r="D378" s="19" t="s">
        <v>1059</v>
      </c>
      <c r="E378" s="12" t="s">
        <v>1060</v>
      </c>
      <c r="F378" s="19" t="s">
        <v>53</v>
      </c>
      <c r="G378" s="14" t="s">
        <v>996</v>
      </c>
      <c r="H378" s="19" t="s">
        <v>55</v>
      </c>
    </row>
    <row r="379" spans="1:8" ht="129" customHeight="1" x14ac:dyDescent="0.2">
      <c r="A379" s="30" t="s">
        <v>35</v>
      </c>
      <c r="B379" s="30" t="s">
        <v>15</v>
      </c>
      <c r="C379" s="12" t="s">
        <v>1061</v>
      </c>
      <c r="D379" s="19" t="s">
        <v>1062</v>
      </c>
      <c r="E379" s="12" t="s">
        <v>1057</v>
      </c>
      <c r="F379" s="19" t="s">
        <v>53</v>
      </c>
      <c r="G379" s="14" t="s">
        <v>996</v>
      </c>
      <c r="H379" s="19" t="s">
        <v>55</v>
      </c>
    </row>
    <row r="380" spans="1:8" ht="129" customHeight="1" x14ac:dyDescent="0.2">
      <c r="A380" s="30" t="s">
        <v>35</v>
      </c>
      <c r="B380" s="30" t="s">
        <v>15</v>
      </c>
      <c r="C380" s="12" t="s">
        <v>1063</v>
      </c>
      <c r="D380" s="19" t="s">
        <v>1051</v>
      </c>
      <c r="E380" s="12" t="s">
        <v>1057</v>
      </c>
      <c r="F380" s="19" t="s">
        <v>53</v>
      </c>
      <c r="G380" s="14" t="s">
        <v>996</v>
      </c>
      <c r="H380" s="19" t="s">
        <v>55</v>
      </c>
    </row>
    <row r="381" spans="1:8" ht="129" customHeight="1" x14ac:dyDescent="0.2">
      <c r="A381" s="30" t="s">
        <v>35</v>
      </c>
      <c r="B381" s="30" t="s">
        <v>15</v>
      </c>
      <c r="C381" s="12" t="s">
        <v>1064</v>
      </c>
      <c r="D381" s="19" t="s">
        <v>1065</v>
      </c>
      <c r="E381" s="19" t="s">
        <v>1066</v>
      </c>
      <c r="F381" s="19" t="s">
        <v>1067</v>
      </c>
      <c r="G381" s="14" t="s">
        <v>996</v>
      </c>
      <c r="H381" s="19" t="s">
        <v>55</v>
      </c>
    </row>
    <row r="382" spans="1:8" ht="129" customHeight="1" x14ac:dyDescent="0.2">
      <c r="A382" s="30" t="s">
        <v>35</v>
      </c>
      <c r="B382" s="30" t="s">
        <v>15</v>
      </c>
      <c r="C382" s="12" t="s">
        <v>1068</v>
      </c>
      <c r="D382" s="19" t="s">
        <v>1069</v>
      </c>
      <c r="E382" s="19" t="s">
        <v>1066</v>
      </c>
      <c r="F382" s="19" t="s">
        <v>1067</v>
      </c>
      <c r="G382" s="14" t="s">
        <v>996</v>
      </c>
      <c r="H382" s="19" t="s">
        <v>55</v>
      </c>
    </row>
    <row r="383" spans="1:8" ht="129" customHeight="1" x14ac:dyDescent="0.2">
      <c r="A383" s="30" t="s">
        <v>35</v>
      </c>
      <c r="B383" s="30" t="s">
        <v>15</v>
      </c>
      <c r="C383" s="12" t="s">
        <v>1070</v>
      </c>
      <c r="D383" s="19" t="s">
        <v>1071</v>
      </c>
      <c r="E383" s="19" t="s">
        <v>1066</v>
      </c>
      <c r="F383" s="19" t="s">
        <v>1067</v>
      </c>
      <c r="G383" s="14" t="s">
        <v>996</v>
      </c>
      <c r="H383" s="19" t="s">
        <v>55</v>
      </c>
    </row>
    <row r="384" spans="1:8" ht="129" customHeight="1" x14ac:dyDescent="0.2">
      <c r="A384" s="30" t="s">
        <v>35</v>
      </c>
      <c r="B384" s="30" t="s">
        <v>15</v>
      </c>
      <c r="C384" s="12" t="s">
        <v>1007</v>
      </c>
      <c r="D384" s="19" t="s">
        <v>1072</v>
      </c>
      <c r="E384" s="19" t="s">
        <v>1009</v>
      </c>
      <c r="F384" s="22" t="s">
        <v>53</v>
      </c>
      <c r="G384" s="14" t="s">
        <v>996</v>
      </c>
      <c r="H384" s="19" t="s">
        <v>55</v>
      </c>
    </row>
    <row r="385" spans="1:8" ht="129" customHeight="1" x14ac:dyDescent="0.2">
      <c r="A385" s="30" t="s">
        <v>35</v>
      </c>
      <c r="B385" s="30" t="s">
        <v>15</v>
      </c>
      <c r="C385" s="12" t="s">
        <v>1073</v>
      </c>
      <c r="D385" s="19" t="s">
        <v>1074</v>
      </c>
      <c r="E385" s="12" t="s">
        <v>1075</v>
      </c>
      <c r="F385" s="22" t="s">
        <v>53</v>
      </c>
      <c r="G385" s="14" t="s">
        <v>996</v>
      </c>
      <c r="H385" s="19" t="s">
        <v>55</v>
      </c>
    </row>
    <row r="386" spans="1:8" ht="129" customHeight="1" x14ac:dyDescent="0.2">
      <c r="A386" s="30" t="s">
        <v>35</v>
      </c>
      <c r="B386" s="30" t="s">
        <v>15</v>
      </c>
      <c r="C386" s="12" t="s">
        <v>1076</v>
      </c>
      <c r="D386" s="19" t="s">
        <v>1077</v>
      </c>
      <c r="E386" s="12" t="s">
        <v>1015</v>
      </c>
      <c r="F386" s="22" t="s">
        <v>53</v>
      </c>
      <c r="G386" s="14" t="s">
        <v>996</v>
      </c>
      <c r="H386" s="19" t="s">
        <v>55</v>
      </c>
    </row>
    <row r="387" spans="1:8" ht="129" customHeight="1" x14ac:dyDescent="0.2">
      <c r="A387" s="30" t="s">
        <v>35</v>
      </c>
      <c r="B387" s="30" t="s">
        <v>15</v>
      </c>
      <c r="C387" s="12" t="s">
        <v>1078</v>
      </c>
      <c r="D387" s="19" t="s">
        <v>1079</v>
      </c>
      <c r="E387" s="19" t="s">
        <v>1080</v>
      </c>
      <c r="F387" s="19" t="s">
        <v>1081</v>
      </c>
      <c r="G387" s="14" t="s">
        <v>996</v>
      </c>
      <c r="H387" s="19" t="s">
        <v>55</v>
      </c>
    </row>
    <row r="388" spans="1:8" ht="129" customHeight="1" x14ac:dyDescent="0.2">
      <c r="A388" s="30" t="s">
        <v>35</v>
      </c>
      <c r="B388" s="30" t="s">
        <v>15</v>
      </c>
      <c r="C388" s="12" t="s">
        <v>1082</v>
      </c>
      <c r="D388" s="19" t="s">
        <v>1083</v>
      </c>
      <c r="E388" s="19" t="s">
        <v>1080</v>
      </c>
      <c r="F388" s="19" t="s">
        <v>1081</v>
      </c>
      <c r="G388" s="14" t="s">
        <v>996</v>
      </c>
      <c r="H388" s="19" t="s">
        <v>55</v>
      </c>
    </row>
    <row r="389" spans="1:8" ht="129" customHeight="1" x14ac:dyDescent="0.2">
      <c r="A389" s="30" t="s">
        <v>35</v>
      </c>
      <c r="B389" s="30" t="s">
        <v>15</v>
      </c>
      <c r="C389" s="12" t="s">
        <v>1084</v>
      </c>
      <c r="D389" s="19" t="s">
        <v>1085</v>
      </c>
      <c r="E389" s="19" t="s">
        <v>1086</v>
      </c>
      <c r="F389" s="22" t="s">
        <v>53</v>
      </c>
      <c r="G389" s="14" t="s">
        <v>996</v>
      </c>
      <c r="H389" s="19" t="s">
        <v>55</v>
      </c>
    </row>
    <row r="390" spans="1:8" ht="129" customHeight="1" x14ac:dyDescent="0.2">
      <c r="A390" s="30" t="s">
        <v>35</v>
      </c>
      <c r="B390" s="30" t="s">
        <v>15</v>
      </c>
      <c r="C390" s="12" t="s">
        <v>1087</v>
      </c>
      <c r="D390" s="19" t="s">
        <v>1088</v>
      </c>
      <c r="E390" s="19" t="s">
        <v>1086</v>
      </c>
      <c r="F390" s="22" t="s">
        <v>53</v>
      </c>
      <c r="G390" s="14" t="s">
        <v>996</v>
      </c>
      <c r="H390" s="19" t="s">
        <v>55</v>
      </c>
    </row>
    <row r="391" spans="1:8" ht="129" customHeight="1" x14ac:dyDescent="0.2">
      <c r="A391" s="30" t="s">
        <v>35</v>
      </c>
      <c r="B391" s="30" t="s">
        <v>15</v>
      </c>
      <c r="C391" s="12" t="s">
        <v>1089</v>
      </c>
      <c r="D391" s="19" t="s">
        <v>1090</v>
      </c>
      <c r="E391" s="19" t="s">
        <v>1086</v>
      </c>
      <c r="F391" s="22" t="s">
        <v>53</v>
      </c>
      <c r="G391" s="14" t="s">
        <v>996</v>
      </c>
      <c r="H391" s="19" t="s">
        <v>55</v>
      </c>
    </row>
    <row r="392" spans="1:8" ht="129" customHeight="1" x14ac:dyDescent="0.2">
      <c r="A392" s="30" t="s">
        <v>35</v>
      </c>
      <c r="B392" s="30" t="s">
        <v>15</v>
      </c>
      <c r="C392" s="12" t="s">
        <v>1091</v>
      </c>
      <c r="D392" s="19" t="s">
        <v>1092</v>
      </c>
      <c r="E392" s="19" t="s">
        <v>1093</v>
      </c>
      <c r="F392" s="22" t="s">
        <v>53</v>
      </c>
      <c r="G392" s="14" t="s">
        <v>996</v>
      </c>
      <c r="H392" s="19" t="s">
        <v>55</v>
      </c>
    </row>
    <row r="393" spans="1:8" ht="129" customHeight="1" x14ac:dyDescent="0.2">
      <c r="A393" s="30" t="s">
        <v>35</v>
      </c>
      <c r="B393" s="30" t="s">
        <v>15</v>
      </c>
      <c r="C393" s="12" t="s">
        <v>1094</v>
      </c>
      <c r="D393" s="19" t="s">
        <v>1095</v>
      </c>
      <c r="E393" s="19" t="s">
        <v>1096</v>
      </c>
      <c r="F393" s="22" t="s">
        <v>53</v>
      </c>
      <c r="G393" s="14" t="s">
        <v>996</v>
      </c>
      <c r="H393" s="19" t="s">
        <v>55</v>
      </c>
    </row>
    <row r="394" spans="1:8" ht="129" customHeight="1" x14ac:dyDescent="0.2">
      <c r="A394" s="30" t="s">
        <v>35</v>
      </c>
      <c r="B394" s="30" t="s">
        <v>15</v>
      </c>
      <c r="C394" s="12" t="s">
        <v>1097</v>
      </c>
      <c r="D394" s="19" t="s">
        <v>1098</v>
      </c>
      <c r="E394" s="19" t="s">
        <v>1096</v>
      </c>
      <c r="F394" s="22" t="s">
        <v>53</v>
      </c>
      <c r="G394" s="14" t="s">
        <v>996</v>
      </c>
      <c r="H394" s="19" t="s">
        <v>55</v>
      </c>
    </row>
    <row r="395" spans="1:8" ht="129" customHeight="1" x14ac:dyDescent="0.2">
      <c r="A395" s="30" t="s">
        <v>35</v>
      </c>
      <c r="B395" s="30" t="s">
        <v>15</v>
      </c>
      <c r="C395" s="12" t="s">
        <v>1099</v>
      </c>
      <c r="D395" s="19" t="s">
        <v>1100</v>
      </c>
      <c r="E395" s="19" t="s">
        <v>1096</v>
      </c>
      <c r="F395" s="22" t="s">
        <v>53</v>
      </c>
      <c r="G395" s="14" t="s">
        <v>996</v>
      </c>
      <c r="H395" s="19" t="s">
        <v>55</v>
      </c>
    </row>
    <row r="396" spans="1:8" ht="129" customHeight="1" x14ac:dyDescent="0.2">
      <c r="A396" s="30" t="s">
        <v>35</v>
      </c>
      <c r="B396" s="30" t="s">
        <v>15</v>
      </c>
      <c r="C396" s="12" t="s">
        <v>1101</v>
      </c>
      <c r="D396" s="19" t="s">
        <v>1092</v>
      </c>
      <c r="E396" s="19" t="s">
        <v>1102</v>
      </c>
      <c r="F396" s="22" t="s">
        <v>53</v>
      </c>
      <c r="G396" s="14" t="s">
        <v>996</v>
      </c>
      <c r="H396" s="19" t="s">
        <v>55</v>
      </c>
    </row>
    <row r="397" spans="1:8" ht="129" customHeight="1" x14ac:dyDescent="0.2">
      <c r="A397" s="30" t="s">
        <v>35</v>
      </c>
      <c r="B397" s="30" t="s">
        <v>15</v>
      </c>
      <c r="C397" s="19" t="s">
        <v>1103</v>
      </c>
      <c r="D397" s="19" t="s">
        <v>1041</v>
      </c>
      <c r="E397" s="19" t="s">
        <v>1096</v>
      </c>
      <c r="F397" s="22" t="s">
        <v>53</v>
      </c>
      <c r="G397" s="14" t="s">
        <v>996</v>
      </c>
      <c r="H397" s="19" t="s">
        <v>55</v>
      </c>
    </row>
    <row r="398" spans="1:8" ht="129" customHeight="1" x14ac:dyDescent="0.2">
      <c r="A398" s="30" t="s">
        <v>35</v>
      </c>
      <c r="B398" s="30" t="s">
        <v>15</v>
      </c>
      <c r="C398" s="12" t="s">
        <v>1104</v>
      </c>
      <c r="D398" s="19" t="s">
        <v>1105</v>
      </c>
      <c r="E398" s="19" t="s">
        <v>1096</v>
      </c>
      <c r="F398" s="22" t="s">
        <v>53</v>
      </c>
      <c r="G398" s="14" t="s">
        <v>996</v>
      </c>
      <c r="H398" s="19" t="s">
        <v>55</v>
      </c>
    </row>
    <row r="399" spans="1:8" ht="129" customHeight="1" x14ac:dyDescent="0.2">
      <c r="A399" s="30" t="s">
        <v>35</v>
      </c>
      <c r="B399" s="30" t="s">
        <v>15</v>
      </c>
      <c r="C399" s="12" t="s">
        <v>1106</v>
      </c>
      <c r="D399" s="19" t="s">
        <v>1107</v>
      </c>
      <c r="E399" s="19" t="s">
        <v>1096</v>
      </c>
      <c r="F399" s="22" t="s">
        <v>53</v>
      </c>
      <c r="G399" s="14" t="s">
        <v>996</v>
      </c>
      <c r="H399" s="19" t="s">
        <v>55</v>
      </c>
    </row>
    <row r="400" spans="1:8" ht="129" customHeight="1" x14ac:dyDescent="0.2">
      <c r="A400" s="30" t="s">
        <v>35</v>
      </c>
      <c r="B400" s="30" t="s">
        <v>15</v>
      </c>
      <c r="C400" s="12" t="s">
        <v>1037</v>
      </c>
      <c r="D400" s="19" t="s">
        <v>1038</v>
      </c>
      <c r="E400" s="12" t="s">
        <v>1108</v>
      </c>
      <c r="F400" s="22" t="s">
        <v>53</v>
      </c>
      <c r="G400" s="14" t="s">
        <v>996</v>
      </c>
      <c r="H400" s="19" t="s">
        <v>55</v>
      </c>
    </row>
    <row r="401" spans="1:8" ht="129" customHeight="1" x14ac:dyDescent="0.2">
      <c r="A401" s="30" t="s">
        <v>35</v>
      </c>
      <c r="B401" s="30" t="s">
        <v>15</v>
      </c>
      <c r="C401" s="12" t="s">
        <v>1109</v>
      </c>
      <c r="D401" s="19" t="s">
        <v>1110</v>
      </c>
      <c r="E401" s="12" t="s">
        <v>1108</v>
      </c>
      <c r="F401" s="22" t="s">
        <v>53</v>
      </c>
      <c r="G401" s="14" t="s">
        <v>996</v>
      </c>
      <c r="H401" s="19" t="s">
        <v>55</v>
      </c>
    </row>
    <row r="402" spans="1:8" ht="129" customHeight="1" x14ac:dyDescent="0.2">
      <c r="A402" s="30" t="s">
        <v>35</v>
      </c>
      <c r="B402" s="30" t="s">
        <v>15</v>
      </c>
      <c r="C402" s="12" t="s">
        <v>1111</v>
      </c>
      <c r="D402" s="19" t="s">
        <v>1112</v>
      </c>
      <c r="E402" s="12" t="s">
        <v>1004</v>
      </c>
      <c r="F402" s="19" t="s">
        <v>53</v>
      </c>
      <c r="G402" s="14" t="s">
        <v>996</v>
      </c>
      <c r="H402" s="19" t="s">
        <v>55</v>
      </c>
    </row>
    <row r="403" spans="1:8" ht="129" customHeight="1" x14ac:dyDescent="0.2">
      <c r="A403" s="30" t="s">
        <v>35</v>
      </c>
      <c r="B403" s="30" t="s">
        <v>15</v>
      </c>
      <c r="C403" s="12" t="s">
        <v>1070</v>
      </c>
      <c r="D403" s="19" t="s">
        <v>1113</v>
      </c>
      <c r="E403" s="12" t="s">
        <v>1004</v>
      </c>
      <c r="F403" s="19" t="s">
        <v>53</v>
      </c>
      <c r="G403" s="14" t="s">
        <v>996</v>
      </c>
      <c r="H403" s="19" t="s">
        <v>55</v>
      </c>
    </row>
    <row r="404" spans="1:8" ht="129" customHeight="1" x14ac:dyDescent="0.2">
      <c r="A404" s="30" t="s">
        <v>35</v>
      </c>
      <c r="B404" s="30" t="s">
        <v>15</v>
      </c>
      <c r="C404" s="12" t="s">
        <v>1037</v>
      </c>
      <c r="D404" s="19" t="s">
        <v>1114</v>
      </c>
      <c r="E404" s="19" t="s">
        <v>1115</v>
      </c>
      <c r="F404" s="22" t="s">
        <v>53</v>
      </c>
      <c r="G404" s="14" t="s">
        <v>996</v>
      </c>
      <c r="H404" s="19" t="s">
        <v>55</v>
      </c>
    </row>
    <row r="405" spans="1:8" ht="129" customHeight="1" x14ac:dyDescent="0.2">
      <c r="A405" s="30" t="s">
        <v>35</v>
      </c>
      <c r="B405" s="30" t="s">
        <v>15</v>
      </c>
      <c r="C405" s="12" t="s">
        <v>1116</v>
      </c>
      <c r="D405" s="19" t="s">
        <v>1117</v>
      </c>
      <c r="E405" s="19" t="s">
        <v>1115</v>
      </c>
      <c r="F405" s="22" t="s">
        <v>53</v>
      </c>
      <c r="G405" s="14" t="s">
        <v>996</v>
      </c>
      <c r="H405" s="19" t="s">
        <v>55</v>
      </c>
    </row>
    <row r="406" spans="1:8" ht="129" customHeight="1" x14ac:dyDescent="0.2">
      <c r="A406" s="30" t="s">
        <v>35</v>
      </c>
      <c r="B406" s="30" t="s">
        <v>15</v>
      </c>
      <c r="C406" s="12" t="s">
        <v>1118</v>
      </c>
      <c r="D406" s="19" t="s">
        <v>1119</v>
      </c>
      <c r="E406" s="12" t="s">
        <v>1120</v>
      </c>
      <c r="F406" s="22" t="s">
        <v>53</v>
      </c>
      <c r="G406" s="14" t="s">
        <v>996</v>
      </c>
      <c r="H406" s="19" t="s">
        <v>55</v>
      </c>
    </row>
    <row r="407" spans="1:8" ht="129" customHeight="1" x14ac:dyDescent="0.2">
      <c r="A407" s="30" t="s">
        <v>35</v>
      </c>
      <c r="B407" s="30" t="s">
        <v>15</v>
      </c>
      <c r="C407" s="12" t="s">
        <v>1121</v>
      </c>
      <c r="D407" s="19" t="s">
        <v>1122</v>
      </c>
      <c r="E407" s="12" t="s">
        <v>1120</v>
      </c>
      <c r="F407" s="22" t="s">
        <v>53</v>
      </c>
      <c r="G407" s="14" t="s">
        <v>996</v>
      </c>
      <c r="H407" s="19" t="s">
        <v>55</v>
      </c>
    </row>
    <row r="408" spans="1:8" ht="129" customHeight="1" x14ac:dyDescent="0.2">
      <c r="A408" s="30" t="s">
        <v>35</v>
      </c>
      <c r="B408" s="30" t="s">
        <v>15</v>
      </c>
      <c r="C408" s="12" t="s">
        <v>1123</v>
      </c>
      <c r="D408" s="19" t="s">
        <v>1124</v>
      </c>
      <c r="E408" s="19" t="s">
        <v>1125</v>
      </c>
      <c r="F408" s="22" t="s">
        <v>53</v>
      </c>
      <c r="G408" s="14" t="s">
        <v>996</v>
      </c>
      <c r="H408" s="19" t="s">
        <v>55</v>
      </c>
    </row>
    <row r="409" spans="1:8" ht="129" customHeight="1" x14ac:dyDescent="0.2">
      <c r="A409" s="30" t="s">
        <v>35</v>
      </c>
      <c r="B409" s="30" t="s">
        <v>15</v>
      </c>
      <c r="C409" s="12" t="s">
        <v>1126</v>
      </c>
      <c r="D409" s="19" t="s">
        <v>1127</v>
      </c>
      <c r="E409" s="12" t="s">
        <v>1120</v>
      </c>
      <c r="F409" s="22" t="s">
        <v>53</v>
      </c>
      <c r="G409" s="14" t="s">
        <v>996</v>
      </c>
      <c r="H409" s="19" t="s">
        <v>55</v>
      </c>
    </row>
    <row r="410" spans="1:8" ht="129" customHeight="1" x14ac:dyDescent="0.2">
      <c r="A410" s="30" t="s">
        <v>35</v>
      </c>
      <c r="B410" s="30" t="s">
        <v>15</v>
      </c>
      <c r="C410" s="12" t="s">
        <v>1128</v>
      </c>
      <c r="D410" s="19" t="s">
        <v>1129</v>
      </c>
      <c r="E410" s="12" t="s">
        <v>1125</v>
      </c>
      <c r="F410" s="22" t="s">
        <v>53</v>
      </c>
      <c r="G410" s="14" t="s">
        <v>996</v>
      </c>
      <c r="H410" s="19" t="s">
        <v>55</v>
      </c>
    </row>
    <row r="411" spans="1:8" ht="129" customHeight="1" x14ac:dyDescent="0.2">
      <c r="A411" s="30" t="s">
        <v>35</v>
      </c>
      <c r="B411" s="30" t="s">
        <v>15</v>
      </c>
      <c r="C411" s="12" t="s">
        <v>1130</v>
      </c>
      <c r="D411" s="19" t="s">
        <v>1131</v>
      </c>
      <c r="E411" s="12" t="s">
        <v>1132</v>
      </c>
      <c r="F411" s="22" t="s">
        <v>53</v>
      </c>
      <c r="G411" s="14" t="s">
        <v>996</v>
      </c>
      <c r="H411" s="19" t="s">
        <v>55</v>
      </c>
    </row>
    <row r="412" spans="1:8" ht="129" customHeight="1" x14ac:dyDescent="0.2">
      <c r="A412" s="30" t="s">
        <v>39</v>
      </c>
      <c r="B412" s="30" t="s">
        <v>16</v>
      </c>
      <c r="C412" s="35" t="s">
        <v>1133</v>
      </c>
      <c r="D412" s="35" t="s">
        <v>1134</v>
      </c>
      <c r="E412" s="35" t="s">
        <v>63</v>
      </c>
      <c r="F412" s="35" t="s">
        <v>1135</v>
      </c>
      <c r="G412" s="35" t="s">
        <v>1136</v>
      </c>
      <c r="H412" s="19" t="s">
        <v>55</v>
      </c>
    </row>
    <row r="413" spans="1:8" ht="129" customHeight="1" x14ac:dyDescent="0.2">
      <c r="A413" s="30" t="s">
        <v>39</v>
      </c>
      <c r="B413" s="30" t="s">
        <v>16</v>
      </c>
      <c r="C413" s="35" t="s">
        <v>1137</v>
      </c>
      <c r="D413" s="35" t="s">
        <v>2187</v>
      </c>
      <c r="E413" s="35" t="s">
        <v>1138</v>
      </c>
      <c r="F413" s="35" t="s">
        <v>1139</v>
      </c>
      <c r="G413" s="35" t="s">
        <v>1140</v>
      </c>
      <c r="H413" s="19" t="s">
        <v>55</v>
      </c>
    </row>
    <row r="414" spans="1:8" ht="129" customHeight="1" x14ac:dyDescent="0.2">
      <c r="A414" s="30" t="s">
        <v>39</v>
      </c>
      <c r="B414" s="30" t="s">
        <v>16</v>
      </c>
      <c r="C414" s="35" t="s">
        <v>1141</v>
      </c>
      <c r="D414" s="35" t="s">
        <v>1142</v>
      </c>
      <c r="E414" s="35" t="s">
        <v>1143</v>
      </c>
      <c r="F414" s="35" t="s">
        <v>1067</v>
      </c>
      <c r="G414" s="35" t="s">
        <v>1140</v>
      </c>
      <c r="H414" s="19" t="s">
        <v>55</v>
      </c>
    </row>
    <row r="415" spans="1:8" ht="129" customHeight="1" x14ac:dyDescent="0.2">
      <c r="A415" s="30" t="s">
        <v>39</v>
      </c>
      <c r="B415" s="30" t="s">
        <v>16</v>
      </c>
      <c r="C415" s="35" t="s">
        <v>1144</v>
      </c>
      <c r="D415" s="35" t="s">
        <v>2188</v>
      </c>
      <c r="E415" s="35" t="s">
        <v>63</v>
      </c>
      <c r="F415" s="35" t="s">
        <v>1145</v>
      </c>
      <c r="G415" s="35" t="s">
        <v>1140</v>
      </c>
      <c r="H415" s="19" t="s">
        <v>55</v>
      </c>
    </row>
    <row r="416" spans="1:8" ht="129" customHeight="1" x14ac:dyDescent="0.2">
      <c r="A416" s="30" t="s">
        <v>39</v>
      </c>
      <c r="B416" s="30" t="s">
        <v>16</v>
      </c>
      <c r="C416" s="35" t="s">
        <v>1146</v>
      </c>
      <c r="D416" s="35" t="s">
        <v>2189</v>
      </c>
      <c r="E416" s="35" t="s">
        <v>1147</v>
      </c>
      <c r="F416" s="35" t="s">
        <v>1148</v>
      </c>
      <c r="G416" s="35" t="s">
        <v>1140</v>
      </c>
      <c r="H416" s="19" t="s">
        <v>55</v>
      </c>
    </row>
    <row r="417" spans="1:8" ht="162.75" customHeight="1" x14ac:dyDescent="0.2">
      <c r="A417" s="30" t="s">
        <v>39</v>
      </c>
      <c r="B417" s="30" t="s">
        <v>16</v>
      </c>
      <c r="C417" s="35" t="s">
        <v>1149</v>
      </c>
      <c r="D417" s="35" t="s">
        <v>2190</v>
      </c>
      <c r="E417" s="35" t="s">
        <v>1150</v>
      </c>
      <c r="F417" s="35" t="s">
        <v>1151</v>
      </c>
      <c r="G417" s="35" t="s">
        <v>1140</v>
      </c>
      <c r="H417" s="19" t="s">
        <v>55</v>
      </c>
    </row>
    <row r="418" spans="1:8" ht="129" customHeight="1" x14ac:dyDescent="0.2">
      <c r="A418" s="30" t="s">
        <v>39</v>
      </c>
      <c r="B418" s="30" t="s">
        <v>16</v>
      </c>
      <c r="C418" s="35" t="s">
        <v>1152</v>
      </c>
      <c r="D418" s="35" t="s">
        <v>2191</v>
      </c>
      <c r="E418" s="35" t="s">
        <v>1150</v>
      </c>
      <c r="F418" s="35" t="s">
        <v>1153</v>
      </c>
      <c r="G418" s="35" t="s">
        <v>1140</v>
      </c>
      <c r="H418" s="19" t="s">
        <v>55</v>
      </c>
    </row>
    <row r="419" spans="1:8" ht="129" customHeight="1" x14ac:dyDescent="0.2">
      <c r="A419" s="30" t="s">
        <v>39</v>
      </c>
      <c r="B419" s="30" t="s">
        <v>16</v>
      </c>
      <c r="C419" s="35" t="s">
        <v>1154</v>
      </c>
      <c r="D419" s="35" t="s">
        <v>2192</v>
      </c>
      <c r="E419" s="35" t="s">
        <v>1150</v>
      </c>
      <c r="F419" s="35" t="s">
        <v>1155</v>
      </c>
      <c r="G419" s="35" t="s">
        <v>1140</v>
      </c>
      <c r="H419" s="19" t="s">
        <v>55</v>
      </c>
    </row>
    <row r="420" spans="1:8" ht="129" customHeight="1" x14ac:dyDescent="0.2">
      <c r="A420" s="30" t="s">
        <v>49</v>
      </c>
      <c r="B420" s="30" t="s">
        <v>17</v>
      </c>
      <c r="C420" s="37" t="s">
        <v>1156</v>
      </c>
      <c r="D420" s="51" t="s">
        <v>1157</v>
      </c>
      <c r="E420" s="37" t="s">
        <v>842</v>
      </c>
      <c r="F420" s="37" t="s">
        <v>1158</v>
      </c>
      <c r="G420" s="37" t="s">
        <v>78</v>
      </c>
      <c r="H420" s="19" t="s">
        <v>55</v>
      </c>
    </row>
    <row r="421" spans="1:8" ht="129" customHeight="1" x14ac:dyDescent="0.2">
      <c r="A421" s="30" t="s">
        <v>49</v>
      </c>
      <c r="B421" s="30" t="s">
        <v>17</v>
      </c>
      <c r="C421" s="37" t="s">
        <v>1160</v>
      </c>
      <c r="D421" s="51" t="s">
        <v>1161</v>
      </c>
      <c r="E421" s="37" t="s">
        <v>90</v>
      </c>
      <c r="F421" s="37" t="s">
        <v>328</v>
      </c>
      <c r="G421" s="37" t="s">
        <v>1162</v>
      </c>
      <c r="H421" s="19" t="s">
        <v>55</v>
      </c>
    </row>
    <row r="422" spans="1:8" ht="129" customHeight="1" x14ac:dyDescent="0.2">
      <c r="A422" s="30" t="s">
        <v>49</v>
      </c>
      <c r="B422" s="30" t="s">
        <v>17</v>
      </c>
      <c r="C422" s="37" t="s">
        <v>1163</v>
      </c>
      <c r="D422" s="51" t="s">
        <v>1164</v>
      </c>
      <c r="E422" s="37" t="s">
        <v>90</v>
      </c>
      <c r="F422" s="37" t="s">
        <v>328</v>
      </c>
      <c r="G422" s="37" t="s">
        <v>1165</v>
      </c>
      <c r="H422" s="19" t="s">
        <v>55</v>
      </c>
    </row>
    <row r="423" spans="1:8" ht="129" customHeight="1" x14ac:dyDescent="0.2">
      <c r="A423" s="30" t="s">
        <v>49</v>
      </c>
      <c r="B423" s="30" t="s">
        <v>17</v>
      </c>
      <c r="C423" s="37" t="s">
        <v>1166</v>
      </c>
      <c r="D423" s="51" t="s">
        <v>1167</v>
      </c>
      <c r="E423" s="37" t="s">
        <v>2151</v>
      </c>
      <c r="F423" s="37" t="s">
        <v>328</v>
      </c>
      <c r="G423" s="37" t="s">
        <v>1168</v>
      </c>
      <c r="H423" s="19" t="s">
        <v>55</v>
      </c>
    </row>
    <row r="424" spans="1:8" ht="129" customHeight="1" x14ac:dyDescent="0.2">
      <c r="A424" s="30" t="s">
        <v>49</v>
      </c>
      <c r="B424" s="30" t="s">
        <v>17</v>
      </c>
      <c r="C424" s="37" t="s">
        <v>1169</v>
      </c>
      <c r="D424" s="51" t="s">
        <v>381</v>
      </c>
      <c r="E424" s="37" t="s">
        <v>842</v>
      </c>
      <c r="F424" s="37" t="s">
        <v>328</v>
      </c>
      <c r="G424" s="37" t="s">
        <v>1168</v>
      </c>
      <c r="H424" s="19" t="s">
        <v>55</v>
      </c>
    </row>
    <row r="425" spans="1:8" ht="129" customHeight="1" x14ac:dyDescent="0.2">
      <c r="A425" s="30" t="s">
        <v>49</v>
      </c>
      <c r="B425" s="30" t="s">
        <v>17</v>
      </c>
      <c r="C425" s="37" t="s">
        <v>1170</v>
      </c>
      <c r="D425" s="51" t="s">
        <v>1171</v>
      </c>
      <c r="E425" s="37" t="s">
        <v>842</v>
      </c>
      <c r="F425" s="37" t="s">
        <v>328</v>
      </c>
      <c r="G425" s="37" t="s">
        <v>1172</v>
      </c>
      <c r="H425" s="19" t="s">
        <v>55</v>
      </c>
    </row>
    <row r="426" spans="1:8" ht="129" customHeight="1" x14ac:dyDescent="0.2">
      <c r="A426" s="30" t="s">
        <v>49</v>
      </c>
      <c r="B426" s="30" t="s">
        <v>17</v>
      </c>
      <c r="C426" s="37" t="s">
        <v>1173</v>
      </c>
      <c r="D426" s="51" t="s">
        <v>1174</v>
      </c>
      <c r="E426" s="37" t="s">
        <v>1175</v>
      </c>
      <c r="F426" s="37" t="s">
        <v>328</v>
      </c>
      <c r="G426" s="37" t="s">
        <v>1172</v>
      </c>
      <c r="H426" s="19" t="s">
        <v>55</v>
      </c>
    </row>
    <row r="427" spans="1:8" ht="129" customHeight="1" x14ac:dyDescent="0.2">
      <c r="A427" s="30" t="s">
        <v>49</v>
      </c>
      <c r="B427" s="30" t="s">
        <v>17</v>
      </c>
      <c r="C427" s="37" t="s">
        <v>1176</v>
      </c>
      <c r="D427" s="51" t="s">
        <v>1177</v>
      </c>
      <c r="E427" s="37" t="s">
        <v>924</v>
      </c>
      <c r="F427" s="37" t="s">
        <v>328</v>
      </c>
      <c r="G427" s="37" t="s">
        <v>1172</v>
      </c>
      <c r="H427" s="19" t="s">
        <v>55</v>
      </c>
    </row>
    <row r="428" spans="1:8" ht="129" customHeight="1" x14ac:dyDescent="0.2">
      <c r="A428" s="30" t="s">
        <v>49</v>
      </c>
      <c r="B428" s="30" t="s">
        <v>17</v>
      </c>
      <c r="C428" s="37" t="s">
        <v>1178</v>
      </c>
      <c r="D428" s="51" t="s">
        <v>1179</v>
      </c>
      <c r="E428" s="37" t="s">
        <v>90</v>
      </c>
      <c r="F428" s="37" t="s">
        <v>328</v>
      </c>
      <c r="G428" s="37" t="s">
        <v>1172</v>
      </c>
      <c r="H428" s="19" t="s">
        <v>55</v>
      </c>
    </row>
    <row r="429" spans="1:8" ht="129" customHeight="1" x14ac:dyDescent="0.2">
      <c r="A429" s="30" t="s">
        <v>49</v>
      </c>
      <c r="B429" s="30" t="s">
        <v>17</v>
      </c>
      <c r="C429" s="37" t="s">
        <v>1180</v>
      </c>
      <c r="D429" s="51" t="s">
        <v>1181</v>
      </c>
      <c r="E429" s="37" t="s">
        <v>842</v>
      </c>
      <c r="F429" s="37" t="s">
        <v>328</v>
      </c>
      <c r="G429" s="37" t="s">
        <v>1182</v>
      </c>
      <c r="H429" s="19" t="s">
        <v>55</v>
      </c>
    </row>
    <row r="430" spans="1:8" ht="129" customHeight="1" x14ac:dyDescent="0.2">
      <c r="A430" s="30" t="s">
        <v>49</v>
      </c>
      <c r="B430" s="30" t="s">
        <v>17</v>
      </c>
      <c r="C430" s="37" t="s">
        <v>680</v>
      </c>
      <c r="D430" s="51" t="s">
        <v>1183</v>
      </c>
      <c r="E430" s="37" t="s">
        <v>1184</v>
      </c>
      <c r="F430" s="37" t="s">
        <v>328</v>
      </c>
      <c r="G430" s="37" t="s">
        <v>1172</v>
      </c>
      <c r="H430" s="19" t="s">
        <v>55</v>
      </c>
    </row>
    <row r="431" spans="1:8" ht="129" customHeight="1" x14ac:dyDescent="0.2">
      <c r="A431" s="30" t="s">
        <v>49</v>
      </c>
      <c r="B431" s="30" t="s">
        <v>17</v>
      </c>
      <c r="C431" s="37" t="s">
        <v>1185</v>
      </c>
      <c r="D431" s="51" t="s">
        <v>1186</v>
      </c>
      <c r="E431" s="37" t="s">
        <v>842</v>
      </c>
      <c r="F431" s="37" t="s">
        <v>328</v>
      </c>
      <c r="G431" s="37" t="s">
        <v>1172</v>
      </c>
      <c r="H431" s="19" t="s">
        <v>55</v>
      </c>
    </row>
    <row r="432" spans="1:8" ht="129" customHeight="1" x14ac:dyDescent="0.2">
      <c r="A432" s="30" t="s">
        <v>29</v>
      </c>
      <c r="B432" s="30" t="s">
        <v>17</v>
      </c>
      <c r="C432" s="37" t="s">
        <v>1187</v>
      </c>
      <c r="D432" s="51" t="s">
        <v>1188</v>
      </c>
      <c r="E432" s="37" t="s">
        <v>1189</v>
      </c>
      <c r="F432" s="37" t="s">
        <v>1190</v>
      </c>
      <c r="G432" s="37" t="s">
        <v>1191</v>
      </c>
      <c r="H432" s="19" t="s">
        <v>55</v>
      </c>
    </row>
    <row r="433" spans="1:8" ht="129" customHeight="1" x14ac:dyDescent="0.2">
      <c r="A433" s="30" t="s">
        <v>29</v>
      </c>
      <c r="B433" s="30" t="s">
        <v>17</v>
      </c>
      <c r="C433" s="37" t="s">
        <v>1192</v>
      </c>
      <c r="D433" s="51" t="s">
        <v>1193</v>
      </c>
      <c r="E433" s="37" t="s">
        <v>1194</v>
      </c>
      <c r="F433" s="37" t="s">
        <v>1195</v>
      </c>
      <c r="G433" s="37" t="s">
        <v>1196</v>
      </c>
      <c r="H433" s="19" t="s">
        <v>55</v>
      </c>
    </row>
    <row r="434" spans="1:8" s="31" customFormat="1" ht="129" customHeight="1" x14ac:dyDescent="0.2">
      <c r="A434" s="30" t="s">
        <v>29</v>
      </c>
      <c r="B434" s="30" t="s">
        <v>17</v>
      </c>
      <c r="C434" s="36" t="s">
        <v>1197</v>
      </c>
      <c r="D434" s="70" t="s">
        <v>2322</v>
      </c>
      <c r="E434" s="36" t="s">
        <v>1189</v>
      </c>
      <c r="F434" s="36" t="s">
        <v>1198</v>
      </c>
      <c r="G434" s="36" t="s">
        <v>1199</v>
      </c>
      <c r="H434" s="25" t="s">
        <v>55</v>
      </c>
    </row>
    <row r="435" spans="1:8" ht="129" customHeight="1" x14ac:dyDescent="0.2">
      <c r="A435" s="30" t="s">
        <v>29</v>
      </c>
      <c r="B435" s="30" t="s">
        <v>17</v>
      </c>
      <c r="C435" s="37" t="s">
        <v>1200</v>
      </c>
      <c r="D435" s="51" t="s">
        <v>1201</v>
      </c>
      <c r="E435" s="37" t="s">
        <v>1189</v>
      </c>
      <c r="F435" s="37" t="s">
        <v>1202</v>
      </c>
      <c r="G435" s="37" t="s">
        <v>1203</v>
      </c>
      <c r="H435" s="19" t="s">
        <v>55</v>
      </c>
    </row>
    <row r="436" spans="1:8" ht="129" customHeight="1" x14ac:dyDescent="0.2">
      <c r="A436" s="30" t="s">
        <v>29</v>
      </c>
      <c r="B436" s="30" t="s">
        <v>17</v>
      </c>
      <c r="C436" s="37" t="s">
        <v>1204</v>
      </c>
      <c r="D436" s="51" t="s">
        <v>245</v>
      </c>
      <c r="E436" s="37" t="s">
        <v>90</v>
      </c>
      <c r="F436" s="37" t="s">
        <v>1205</v>
      </c>
      <c r="G436" s="37" t="s">
        <v>1206</v>
      </c>
      <c r="H436" s="19" t="s">
        <v>55</v>
      </c>
    </row>
    <row r="437" spans="1:8" ht="129" customHeight="1" x14ac:dyDescent="0.2">
      <c r="A437" s="30" t="s">
        <v>29</v>
      </c>
      <c r="B437" s="30" t="s">
        <v>17</v>
      </c>
      <c r="C437" s="37" t="s">
        <v>1207</v>
      </c>
      <c r="D437" s="51" t="s">
        <v>1208</v>
      </c>
      <c r="E437" s="37" t="s">
        <v>842</v>
      </c>
      <c r="F437" s="37" t="s">
        <v>1209</v>
      </c>
      <c r="G437" s="37" t="s">
        <v>1210</v>
      </c>
      <c r="H437" s="19" t="s">
        <v>55</v>
      </c>
    </row>
    <row r="438" spans="1:8" ht="129" customHeight="1" x14ac:dyDescent="0.2">
      <c r="A438" s="30" t="s">
        <v>29</v>
      </c>
      <c r="B438" s="30" t="s">
        <v>17</v>
      </c>
      <c r="C438" s="37" t="s">
        <v>1211</v>
      </c>
      <c r="D438" s="51" t="s">
        <v>1211</v>
      </c>
      <c r="E438" s="37" t="s">
        <v>281</v>
      </c>
      <c r="F438" s="37" t="s">
        <v>1212</v>
      </c>
      <c r="G438" s="37" t="s">
        <v>1213</v>
      </c>
      <c r="H438" s="19" t="s">
        <v>55</v>
      </c>
    </row>
    <row r="439" spans="1:8" ht="129" customHeight="1" x14ac:dyDescent="0.2">
      <c r="A439" s="30" t="s">
        <v>29</v>
      </c>
      <c r="B439" s="30" t="s">
        <v>17</v>
      </c>
      <c r="C439" s="37" t="s">
        <v>1214</v>
      </c>
      <c r="D439" s="37" t="s">
        <v>1215</v>
      </c>
      <c r="E439" s="37" t="s">
        <v>642</v>
      </c>
      <c r="F439" s="37" t="s">
        <v>1216</v>
      </c>
      <c r="G439" s="37" t="s">
        <v>1217</v>
      </c>
      <c r="H439" s="19" t="s">
        <v>55</v>
      </c>
    </row>
    <row r="440" spans="1:8" ht="129" customHeight="1" x14ac:dyDescent="0.2">
      <c r="A440" s="30" t="s">
        <v>29</v>
      </c>
      <c r="B440" s="30" t="s">
        <v>17</v>
      </c>
      <c r="C440" s="37" t="s">
        <v>1218</v>
      </c>
      <c r="D440" s="51" t="s">
        <v>1219</v>
      </c>
      <c r="E440" s="37" t="s">
        <v>842</v>
      </c>
      <c r="F440" s="37" t="s">
        <v>53</v>
      </c>
      <c r="G440" s="37" t="s">
        <v>1220</v>
      </c>
      <c r="H440" s="19" t="s">
        <v>55</v>
      </c>
    </row>
    <row r="441" spans="1:8" ht="129" customHeight="1" x14ac:dyDescent="0.2">
      <c r="A441" s="30" t="s">
        <v>29</v>
      </c>
      <c r="B441" s="30" t="s">
        <v>17</v>
      </c>
      <c r="C441" s="37" t="s">
        <v>1221</v>
      </c>
      <c r="D441" s="51" t="s">
        <v>1222</v>
      </c>
      <c r="E441" s="37" t="s">
        <v>842</v>
      </c>
      <c r="F441" s="37" t="s">
        <v>1223</v>
      </c>
      <c r="G441" s="37" t="s">
        <v>1224</v>
      </c>
      <c r="H441" s="19" t="s">
        <v>55</v>
      </c>
    </row>
    <row r="442" spans="1:8" ht="129" customHeight="1" x14ac:dyDescent="0.2">
      <c r="A442" s="30" t="s">
        <v>29</v>
      </c>
      <c r="B442" s="30" t="s">
        <v>17</v>
      </c>
      <c r="C442" s="37" t="s">
        <v>1225</v>
      </c>
      <c r="D442" s="51" t="s">
        <v>1226</v>
      </c>
      <c r="E442" s="37" t="s">
        <v>842</v>
      </c>
      <c r="F442" s="37" t="s">
        <v>53</v>
      </c>
      <c r="G442" s="37" t="s">
        <v>1227</v>
      </c>
      <c r="H442" s="19" t="s">
        <v>55</v>
      </c>
    </row>
    <row r="443" spans="1:8" ht="129" customHeight="1" x14ac:dyDescent="0.2">
      <c r="A443" s="30" t="s">
        <v>29</v>
      </c>
      <c r="B443" s="30" t="s">
        <v>17</v>
      </c>
      <c r="C443" s="37" t="s">
        <v>1228</v>
      </c>
      <c r="D443" s="51" t="s">
        <v>1229</v>
      </c>
      <c r="E443" s="37" t="s">
        <v>1230</v>
      </c>
      <c r="F443" s="37" t="s">
        <v>53</v>
      </c>
      <c r="G443" s="37" t="s">
        <v>1231</v>
      </c>
      <c r="H443" s="19" t="s">
        <v>55</v>
      </c>
    </row>
    <row r="444" spans="1:8" ht="129" customHeight="1" x14ac:dyDescent="0.2">
      <c r="A444" s="30" t="s">
        <v>29</v>
      </c>
      <c r="B444" s="30" t="s">
        <v>17</v>
      </c>
      <c r="C444" s="37" t="s">
        <v>1232</v>
      </c>
      <c r="D444" s="51" t="s">
        <v>1233</v>
      </c>
      <c r="E444" s="37" t="s">
        <v>1230</v>
      </c>
      <c r="F444" s="37" t="s">
        <v>53</v>
      </c>
      <c r="G444" s="37" t="s">
        <v>1234</v>
      </c>
      <c r="H444" s="19" t="s">
        <v>55</v>
      </c>
    </row>
    <row r="445" spans="1:8" ht="129" customHeight="1" x14ac:dyDescent="0.2">
      <c r="A445" s="30" t="s">
        <v>29</v>
      </c>
      <c r="B445" s="30" t="s">
        <v>17</v>
      </c>
      <c r="C445" s="37" t="s">
        <v>1235</v>
      </c>
      <c r="D445" s="51" t="s">
        <v>1236</v>
      </c>
      <c r="E445" s="37" t="s">
        <v>1237</v>
      </c>
      <c r="F445" s="37" t="s">
        <v>53</v>
      </c>
      <c r="G445" s="37" t="s">
        <v>1238</v>
      </c>
      <c r="H445" s="19" t="s">
        <v>55</v>
      </c>
    </row>
    <row r="446" spans="1:8" s="31" customFormat="1" ht="129" customHeight="1" x14ac:dyDescent="0.2">
      <c r="A446" s="30" t="s">
        <v>29</v>
      </c>
      <c r="B446" s="30" t="s">
        <v>17</v>
      </c>
      <c r="C446" s="36" t="s">
        <v>1239</v>
      </c>
      <c r="D446" s="70" t="s">
        <v>1240</v>
      </c>
      <c r="E446" s="36" t="s">
        <v>1241</v>
      </c>
      <c r="F446" s="36" t="s">
        <v>53</v>
      </c>
      <c r="G446" s="36" t="s">
        <v>1242</v>
      </c>
      <c r="H446" s="25" t="s">
        <v>55</v>
      </c>
    </row>
    <row r="447" spans="1:8" ht="129" customHeight="1" x14ac:dyDescent="0.2">
      <c r="A447" s="30" t="s">
        <v>26</v>
      </c>
      <c r="B447" s="30" t="s">
        <v>17</v>
      </c>
      <c r="C447" s="35" t="s">
        <v>1243</v>
      </c>
      <c r="D447" s="35" t="s">
        <v>1244</v>
      </c>
      <c r="E447" s="35" t="s">
        <v>1184</v>
      </c>
      <c r="F447" s="35" t="s">
        <v>1245</v>
      </c>
      <c r="G447" s="35" t="s">
        <v>1246</v>
      </c>
      <c r="H447" s="19" t="s">
        <v>55</v>
      </c>
    </row>
    <row r="448" spans="1:8" ht="129" customHeight="1" x14ac:dyDescent="0.2">
      <c r="A448" s="30" t="s">
        <v>26</v>
      </c>
      <c r="B448" s="30" t="s">
        <v>17</v>
      </c>
      <c r="C448" s="35" t="s">
        <v>1211</v>
      </c>
      <c r="D448" s="35" t="s">
        <v>1247</v>
      </c>
      <c r="E448" s="35" t="s">
        <v>281</v>
      </c>
      <c r="F448" s="35" t="s">
        <v>1248</v>
      </c>
      <c r="G448" s="35" t="s">
        <v>1249</v>
      </c>
      <c r="H448" s="19" t="s">
        <v>55</v>
      </c>
    </row>
    <row r="449" spans="1:8" ht="129" customHeight="1" x14ac:dyDescent="0.2">
      <c r="A449" s="30" t="s">
        <v>26</v>
      </c>
      <c r="B449" s="30" t="s">
        <v>17</v>
      </c>
      <c r="C449" s="35" t="s">
        <v>1250</v>
      </c>
      <c r="D449" s="35" t="s">
        <v>1251</v>
      </c>
      <c r="E449" s="35" t="s">
        <v>1184</v>
      </c>
      <c r="F449" s="35" t="s">
        <v>1245</v>
      </c>
      <c r="G449" s="35" t="s">
        <v>1249</v>
      </c>
      <c r="H449" s="19" t="s">
        <v>55</v>
      </c>
    </row>
    <row r="450" spans="1:8" ht="129" customHeight="1" x14ac:dyDescent="0.2">
      <c r="A450" s="30" t="s">
        <v>26</v>
      </c>
      <c r="B450" s="30" t="s">
        <v>17</v>
      </c>
      <c r="C450" s="35" t="s">
        <v>1252</v>
      </c>
      <c r="D450" s="35" t="s">
        <v>138</v>
      </c>
      <c r="E450" s="35" t="s">
        <v>842</v>
      </c>
      <c r="F450" s="35" t="s">
        <v>1253</v>
      </c>
      <c r="G450" s="35" t="s">
        <v>1254</v>
      </c>
      <c r="H450" s="19" t="s">
        <v>55</v>
      </c>
    </row>
    <row r="451" spans="1:8" ht="129" customHeight="1" x14ac:dyDescent="0.2">
      <c r="A451" s="30" t="s">
        <v>26</v>
      </c>
      <c r="B451" s="30" t="s">
        <v>17</v>
      </c>
      <c r="C451" s="35" t="s">
        <v>1255</v>
      </c>
      <c r="D451" s="35" t="s">
        <v>143</v>
      </c>
      <c r="E451" s="35" t="s">
        <v>842</v>
      </c>
      <c r="F451" s="35" t="s">
        <v>1256</v>
      </c>
      <c r="G451" s="35" t="s">
        <v>1249</v>
      </c>
      <c r="H451" s="19" t="s">
        <v>55</v>
      </c>
    </row>
    <row r="452" spans="1:8" ht="129" customHeight="1" x14ac:dyDescent="0.2">
      <c r="A452" s="30" t="s">
        <v>26</v>
      </c>
      <c r="B452" s="30" t="s">
        <v>17</v>
      </c>
      <c r="C452" s="35" t="s">
        <v>1257</v>
      </c>
      <c r="D452" s="35" t="s">
        <v>595</v>
      </c>
      <c r="E452" s="35" t="s">
        <v>842</v>
      </c>
      <c r="F452" s="35" t="s">
        <v>1245</v>
      </c>
      <c r="G452" s="35" t="s">
        <v>1249</v>
      </c>
      <c r="H452" s="19" t="s">
        <v>55</v>
      </c>
    </row>
    <row r="453" spans="1:8" ht="129" customHeight="1" x14ac:dyDescent="0.2">
      <c r="A453" s="30" t="s">
        <v>26</v>
      </c>
      <c r="B453" s="30" t="s">
        <v>17</v>
      </c>
      <c r="C453" s="35" t="s">
        <v>1258</v>
      </c>
      <c r="D453" s="35" t="s">
        <v>1259</v>
      </c>
      <c r="E453" s="35" t="s">
        <v>1184</v>
      </c>
      <c r="F453" s="35" t="s">
        <v>1245</v>
      </c>
      <c r="G453" s="35" t="s">
        <v>1254</v>
      </c>
      <c r="H453" s="19" t="s">
        <v>55</v>
      </c>
    </row>
    <row r="454" spans="1:8" ht="129" customHeight="1" x14ac:dyDescent="0.2">
      <c r="A454" s="30" t="s">
        <v>26</v>
      </c>
      <c r="B454" s="30" t="s">
        <v>17</v>
      </c>
      <c r="C454" s="35" t="s">
        <v>1260</v>
      </c>
      <c r="D454" s="35" t="s">
        <v>1261</v>
      </c>
      <c r="E454" s="35" t="s">
        <v>1184</v>
      </c>
      <c r="F454" s="35" t="s">
        <v>1245</v>
      </c>
      <c r="G454" s="35" t="s">
        <v>1254</v>
      </c>
      <c r="H454" s="19" t="s">
        <v>55</v>
      </c>
    </row>
    <row r="455" spans="1:8" ht="129" customHeight="1" x14ac:dyDescent="0.2">
      <c r="A455" s="30" t="s">
        <v>26</v>
      </c>
      <c r="B455" s="30" t="s">
        <v>17</v>
      </c>
      <c r="C455" s="35" t="s">
        <v>1262</v>
      </c>
      <c r="D455" s="35" t="s">
        <v>1263</v>
      </c>
      <c r="E455" s="35" t="s">
        <v>842</v>
      </c>
      <c r="F455" s="35" t="s">
        <v>1245</v>
      </c>
      <c r="G455" s="35" t="s">
        <v>1254</v>
      </c>
      <c r="H455" s="19" t="s">
        <v>55</v>
      </c>
    </row>
    <row r="456" spans="1:8" ht="129" customHeight="1" x14ac:dyDescent="0.2">
      <c r="A456" s="30" t="s">
        <v>26</v>
      </c>
      <c r="B456" s="30" t="s">
        <v>17</v>
      </c>
      <c r="C456" s="35" t="s">
        <v>1264</v>
      </c>
      <c r="D456" s="35" t="s">
        <v>1265</v>
      </c>
      <c r="E456" s="35" t="s">
        <v>1184</v>
      </c>
      <c r="F456" s="35" t="s">
        <v>970</v>
      </c>
      <c r="G456" s="35" t="s">
        <v>1254</v>
      </c>
      <c r="H456" s="19" t="s">
        <v>55</v>
      </c>
    </row>
    <row r="457" spans="1:8" ht="129" customHeight="1" x14ac:dyDescent="0.2">
      <c r="A457" s="30" t="s">
        <v>26</v>
      </c>
      <c r="B457" s="30" t="s">
        <v>17</v>
      </c>
      <c r="C457" s="35" t="s">
        <v>1266</v>
      </c>
      <c r="D457" s="35" t="s">
        <v>172</v>
      </c>
      <c r="E457" s="35" t="s">
        <v>1184</v>
      </c>
      <c r="F457" s="35" t="s">
        <v>970</v>
      </c>
      <c r="G457" s="35" t="s">
        <v>1267</v>
      </c>
      <c r="H457" s="19" t="s">
        <v>55</v>
      </c>
    </row>
    <row r="458" spans="1:8" ht="129" customHeight="1" x14ac:dyDescent="0.2">
      <c r="A458" s="30" t="s">
        <v>26</v>
      </c>
      <c r="B458" s="30" t="s">
        <v>17</v>
      </c>
      <c r="C458" s="35" t="s">
        <v>1268</v>
      </c>
      <c r="D458" s="35" t="s">
        <v>1269</v>
      </c>
      <c r="E458" s="35" t="s">
        <v>1184</v>
      </c>
      <c r="F458" s="35" t="s">
        <v>970</v>
      </c>
      <c r="G458" s="35" t="s">
        <v>1249</v>
      </c>
      <c r="H458" s="19" t="s">
        <v>55</v>
      </c>
    </row>
    <row r="459" spans="1:8" ht="129" customHeight="1" x14ac:dyDescent="0.2">
      <c r="A459" s="30" t="s">
        <v>26</v>
      </c>
      <c r="B459" s="30" t="s">
        <v>17</v>
      </c>
      <c r="C459" s="35" t="s">
        <v>1270</v>
      </c>
      <c r="D459" s="35" t="s">
        <v>669</v>
      </c>
      <c r="E459" s="35" t="s">
        <v>842</v>
      </c>
      <c r="F459" s="35" t="s">
        <v>1245</v>
      </c>
      <c r="G459" s="35" t="s">
        <v>1249</v>
      </c>
      <c r="H459" s="19" t="s">
        <v>55</v>
      </c>
    </row>
    <row r="460" spans="1:8" ht="129" customHeight="1" x14ac:dyDescent="0.2">
      <c r="A460" s="30" t="s">
        <v>26</v>
      </c>
      <c r="B460" s="30" t="s">
        <v>17</v>
      </c>
      <c r="C460" s="35" t="s">
        <v>1271</v>
      </c>
      <c r="D460" s="35" t="s">
        <v>1272</v>
      </c>
      <c r="E460" s="35" t="s">
        <v>842</v>
      </c>
      <c r="F460" s="35" t="s">
        <v>970</v>
      </c>
      <c r="G460" s="35" t="s">
        <v>1254</v>
      </c>
      <c r="H460" s="19" t="s">
        <v>55</v>
      </c>
    </row>
    <row r="461" spans="1:8" ht="129" customHeight="1" x14ac:dyDescent="0.2">
      <c r="A461" s="30" t="s">
        <v>26</v>
      </c>
      <c r="B461" s="30" t="s">
        <v>17</v>
      </c>
      <c r="C461" s="35" t="s">
        <v>1273</v>
      </c>
      <c r="D461" s="35" t="s">
        <v>1274</v>
      </c>
      <c r="E461" s="35" t="s">
        <v>1184</v>
      </c>
      <c r="F461" s="35" t="s">
        <v>970</v>
      </c>
      <c r="G461" s="35" t="s">
        <v>1254</v>
      </c>
      <c r="H461" s="19" t="s">
        <v>55</v>
      </c>
    </row>
    <row r="462" spans="1:8" ht="129" customHeight="1" x14ac:dyDescent="0.2">
      <c r="A462" s="30" t="s">
        <v>26</v>
      </c>
      <c r="B462" s="30" t="s">
        <v>17</v>
      </c>
      <c r="C462" s="35" t="s">
        <v>1275</v>
      </c>
      <c r="D462" s="35" t="s">
        <v>1276</v>
      </c>
      <c r="E462" s="35" t="s">
        <v>842</v>
      </c>
      <c r="F462" s="35" t="s">
        <v>970</v>
      </c>
      <c r="G462" s="35" t="s">
        <v>1254</v>
      </c>
      <c r="H462" s="19" t="s">
        <v>55</v>
      </c>
    </row>
    <row r="463" spans="1:8" ht="129" customHeight="1" x14ac:dyDescent="0.2">
      <c r="A463" s="30" t="s">
        <v>26</v>
      </c>
      <c r="B463" s="30" t="s">
        <v>17</v>
      </c>
      <c r="C463" s="35" t="s">
        <v>1277</v>
      </c>
      <c r="D463" s="35" t="s">
        <v>1278</v>
      </c>
      <c r="E463" s="35" t="s">
        <v>842</v>
      </c>
      <c r="F463" s="35" t="s">
        <v>1245</v>
      </c>
      <c r="G463" s="35" t="s">
        <v>1249</v>
      </c>
      <c r="H463" s="19" t="s">
        <v>55</v>
      </c>
    </row>
    <row r="464" spans="1:8" ht="129" customHeight="1" x14ac:dyDescent="0.2">
      <c r="A464" s="30" t="s">
        <v>26</v>
      </c>
      <c r="B464" s="30" t="s">
        <v>17</v>
      </c>
      <c r="C464" s="35" t="s">
        <v>1279</v>
      </c>
      <c r="D464" s="35" t="s">
        <v>1280</v>
      </c>
      <c r="E464" s="35" t="s">
        <v>842</v>
      </c>
      <c r="F464" s="35" t="s">
        <v>1245</v>
      </c>
      <c r="G464" s="35" t="s">
        <v>1254</v>
      </c>
      <c r="H464" s="19" t="s">
        <v>55</v>
      </c>
    </row>
    <row r="465" spans="1:8" ht="129" customHeight="1" x14ac:dyDescent="0.2">
      <c r="A465" s="30" t="s">
        <v>26</v>
      </c>
      <c r="B465" s="30" t="s">
        <v>17</v>
      </c>
      <c r="C465" s="35" t="s">
        <v>1281</v>
      </c>
      <c r="D465" s="35" t="s">
        <v>1282</v>
      </c>
      <c r="E465" s="35" t="s">
        <v>842</v>
      </c>
      <c r="F465" s="35" t="s">
        <v>1245</v>
      </c>
      <c r="G465" s="35" t="s">
        <v>1254</v>
      </c>
      <c r="H465" s="19" t="s">
        <v>55</v>
      </c>
    </row>
    <row r="466" spans="1:8" ht="129" customHeight="1" x14ac:dyDescent="0.2">
      <c r="A466" s="30" t="s">
        <v>26</v>
      </c>
      <c r="B466" s="30" t="s">
        <v>17</v>
      </c>
      <c r="C466" s="35" t="s">
        <v>1283</v>
      </c>
      <c r="D466" s="35" t="s">
        <v>1284</v>
      </c>
      <c r="E466" s="35" t="s">
        <v>842</v>
      </c>
      <c r="F466" s="35" t="s">
        <v>1245</v>
      </c>
      <c r="G466" s="35" t="s">
        <v>1249</v>
      </c>
      <c r="H466" s="19" t="s">
        <v>55</v>
      </c>
    </row>
    <row r="467" spans="1:8" ht="129" customHeight="1" x14ac:dyDescent="0.2">
      <c r="A467" s="30" t="s">
        <v>26</v>
      </c>
      <c r="B467" s="30" t="s">
        <v>17</v>
      </c>
      <c r="C467" s="35" t="s">
        <v>1285</v>
      </c>
      <c r="D467" s="35" t="s">
        <v>1286</v>
      </c>
      <c r="E467" s="35" t="s">
        <v>1287</v>
      </c>
      <c r="F467" s="35" t="s">
        <v>970</v>
      </c>
      <c r="G467" s="35" t="s">
        <v>1254</v>
      </c>
      <c r="H467" s="19" t="s">
        <v>55</v>
      </c>
    </row>
    <row r="468" spans="1:8" ht="129" customHeight="1" x14ac:dyDescent="0.2">
      <c r="A468" s="30" t="s">
        <v>26</v>
      </c>
      <c r="B468" s="30" t="s">
        <v>17</v>
      </c>
      <c r="C468" s="35" t="s">
        <v>1288</v>
      </c>
      <c r="D468" s="35" t="s">
        <v>990</v>
      </c>
      <c r="E468" s="35" t="s">
        <v>1289</v>
      </c>
      <c r="F468" s="35" t="s">
        <v>970</v>
      </c>
      <c r="G468" s="35" t="s">
        <v>1254</v>
      </c>
      <c r="H468" s="19" t="s">
        <v>55</v>
      </c>
    </row>
    <row r="469" spans="1:8" ht="129" customHeight="1" x14ac:dyDescent="0.2">
      <c r="A469" s="30" t="s">
        <v>26</v>
      </c>
      <c r="B469" s="30" t="s">
        <v>17</v>
      </c>
      <c r="C469" s="35" t="s">
        <v>1290</v>
      </c>
      <c r="D469" s="35" t="s">
        <v>1291</v>
      </c>
      <c r="E469" s="35" t="s">
        <v>1289</v>
      </c>
      <c r="F469" s="35" t="s">
        <v>970</v>
      </c>
      <c r="G469" s="35" t="s">
        <v>1249</v>
      </c>
      <c r="H469" s="19" t="s">
        <v>55</v>
      </c>
    </row>
    <row r="470" spans="1:8" ht="129" customHeight="1" x14ac:dyDescent="0.2">
      <c r="A470" s="30" t="s">
        <v>26</v>
      </c>
      <c r="B470" s="30" t="s">
        <v>17</v>
      </c>
      <c r="C470" s="35" t="s">
        <v>1292</v>
      </c>
      <c r="D470" s="35" t="s">
        <v>1293</v>
      </c>
      <c r="E470" s="35" t="s">
        <v>842</v>
      </c>
      <c r="F470" s="35" t="s">
        <v>970</v>
      </c>
      <c r="G470" s="35" t="s">
        <v>1249</v>
      </c>
      <c r="H470" s="19" t="s">
        <v>55</v>
      </c>
    </row>
    <row r="471" spans="1:8" ht="129" customHeight="1" x14ac:dyDescent="0.2">
      <c r="A471" s="30" t="s">
        <v>26</v>
      </c>
      <c r="B471" s="30" t="s">
        <v>17</v>
      </c>
      <c r="C471" s="35" t="s">
        <v>1294</v>
      </c>
      <c r="D471" s="35" t="s">
        <v>1295</v>
      </c>
      <c r="E471" s="35" t="s">
        <v>1184</v>
      </c>
      <c r="F471" s="35" t="s">
        <v>970</v>
      </c>
      <c r="G471" s="35" t="s">
        <v>1254</v>
      </c>
      <c r="H471" s="19" t="s">
        <v>55</v>
      </c>
    </row>
    <row r="472" spans="1:8" ht="129" customHeight="1" x14ac:dyDescent="0.2">
      <c r="A472" s="30" t="s">
        <v>26</v>
      </c>
      <c r="B472" s="30" t="s">
        <v>17</v>
      </c>
      <c r="C472" s="35" t="s">
        <v>1296</v>
      </c>
      <c r="D472" s="35" t="s">
        <v>1297</v>
      </c>
      <c r="E472" s="35" t="s">
        <v>1184</v>
      </c>
      <c r="F472" s="35" t="s">
        <v>970</v>
      </c>
      <c r="G472" s="35" t="s">
        <v>1254</v>
      </c>
      <c r="H472" s="19" t="s">
        <v>55</v>
      </c>
    </row>
    <row r="473" spans="1:8" ht="129" customHeight="1" x14ac:dyDescent="0.2">
      <c r="A473" s="30" t="s">
        <v>26</v>
      </c>
      <c r="B473" s="30" t="s">
        <v>17</v>
      </c>
      <c r="C473" s="35" t="s">
        <v>1298</v>
      </c>
      <c r="D473" s="35" t="s">
        <v>161</v>
      </c>
      <c r="E473" s="35" t="s">
        <v>842</v>
      </c>
      <c r="F473" s="35" t="s">
        <v>970</v>
      </c>
      <c r="G473" s="35" t="s">
        <v>1249</v>
      </c>
      <c r="H473" s="19" t="s">
        <v>55</v>
      </c>
    </row>
    <row r="474" spans="1:8" ht="129" customHeight="1" x14ac:dyDescent="0.2">
      <c r="A474" s="30" t="s">
        <v>26</v>
      </c>
      <c r="B474" s="30" t="s">
        <v>17</v>
      </c>
      <c r="C474" s="35" t="s">
        <v>1299</v>
      </c>
      <c r="D474" s="35" t="s">
        <v>1300</v>
      </c>
      <c r="E474" s="35" t="s">
        <v>1301</v>
      </c>
      <c r="F474" s="35" t="s">
        <v>1302</v>
      </c>
      <c r="G474" s="35" t="s">
        <v>1249</v>
      </c>
      <c r="H474" s="19" t="s">
        <v>55</v>
      </c>
    </row>
    <row r="475" spans="1:8" ht="129" customHeight="1" x14ac:dyDescent="0.2">
      <c r="A475" s="30" t="s">
        <v>26</v>
      </c>
      <c r="B475" s="30" t="s">
        <v>17</v>
      </c>
      <c r="C475" s="35" t="s">
        <v>1303</v>
      </c>
      <c r="D475" s="35" t="s">
        <v>1304</v>
      </c>
      <c r="E475" s="35" t="s">
        <v>1184</v>
      </c>
      <c r="F475" s="35" t="s">
        <v>970</v>
      </c>
      <c r="G475" s="35" t="s">
        <v>1249</v>
      </c>
      <c r="H475" s="19" t="s">
        <v>55</v>
      </c>
    </row>
    <row r="476" spans="1:8" ht="129" customHeight="1" x14ac:dyDescent="0.2">
      <c r="A476" s="30" t="s">
        <v>26</v>
      </c>
      <c r="B476" s="30" t="s">
        <v>17</v>
      </c>
      <c r="C476" s="35" t="s">
        <v>1305</v>
      </c>
      <c r="D476" s="35" t="s">
        <v>1306</v>
      </c>
      <c r="E476" s="35" t="s">
        <v>1184</v>
      </c>
      <c r="F476" s="35" t="s">
        <v>1307</v>
      </c>
      <c r="G476" s="35" t="s">
        <v>1254</v>
      </c>
      <c r="H476" s="19" t="s">
        <v>55</v>
      </c>
    </row>
    <row r="477" spans="1:8" ht="129" customHeight="1" x14ac:dyDescent="0.2">
      <c r="A477" s="30" t="s">
        <v>26</v>
      </c>
      <c r="B477" s="30" t="s">
        <v>17</v>
      </c>
      <c r="C477" s="35" t="s">
        <v>1308</v>
      </c>
      <c r="D477" s="35" t="s">
        <v>191</v>
      </c>
      <c r="E477" s="35" t="s">
        <v>1184</v>
      </c>
      <c r="F477" s="35" t="s">
        <v>1245</v>
      </c>
      <c r="G477" s="35" t="s">
        <v>1254</v>
      </c>
      <c r="H477" s="19" t="s">
        <v>55</v>
      </c>
    </row>
    <row r="478" spans="1:8" ht="129" customHeight="1" x14ac:dyDescent="0.2">
      <c r="A478" s="30" t="s">
        <v>26</v>
      </c>
      <c r="B478" s="30" t="s">
        <v>17</v>
      </c>
      <c r="C478" s="35" t="s">
        <v>1309</v>
      </c>
      <c r="D478" s="35" t="s">
        <v>1310</v>
      </c>
      <c r="E478" s="35" t="s">
        <v>1311</v>
      </c>
      <c r="F478" s="35" t="s">
        <v>1302</v>
      </c>
      <c r="G478" s="35" t="s">
        <v>1254</v>
      </c>
      <c r="H478" s="19" t="s">
        <v>55</v>
      </c>
    </row>
    <row r="479" spans="1:8" ht="129" customHeight="1" x14ac:dyDescent="0.2">
      <c r="A479" s="30" t="s">
        <v>26</v>
      </c>
      <c r="B479" s="30" t="s">
        <v>17</v>
      </c>
      <c r="C479" s="35" t="s">
        <v>1312</v>
      </c>
      <c r="D479" s="35" t="s">
        <v>1313</v>
      </c>
      <c r="E479" s="35" t="s">
        <v>842</v>
      </c>
      <c r="F479" s="35" t="s">
        <v>1245</v>
      </c>
      <c r="G479" s="35" t="s">
        <v>1249</v>
      </c>
      <c r="H479" s="19" t="s">
        <v>55</v>
      </c>
    </row>
    <row r="480" spans="1:8" ht="129" customHeight="1" x14ac:dyDescent="0.2">
      <c r="A480" s="30" t="s">
        <v>26</v>
      </c>
      <c r="B480" s="30" t="s">
        <v>17</v>
      </c>
      <c r="C480" s="35" t="s">
        <v>1314</v>
      </c>
      <c r="D480" s="35" t="s">
        <v>409</v>
      </c>
      <c r="E480" s="35" t="s">
        <v>842</v>
      </c>
      <c r="F480" s="35" t="s">
        <v>1245</v>
      </c>
      <c r="G480" s="35" t="s">
        <v>1249</v>
      </c>
      <c r="H480" s="19" t="s">
        <v>55</v>
      </c>
    </row>
    <row r="481" spans="1:8" ht="129" customHeight="1" x14ac:dyDescent="0.2">
      <c r="A481" s="30" t="s">
        <v>26</v>
      </c>
      <c r="B481" s="30" t="s">
        <v>17</v>
      </c>
      <c r="C481" s="35" t="s">
        <v>1315</v>
      </c>
      <c r="D481" s="35" t="s">
        <v>1316</v>
      </c>
      <c r="E481" s="35" t="s">
        <v>1311</v>
      </c>
      <c r="F481" s="35" t="s">
        <v>1302</v>
      </c>
      <c r="G481" s="35" t="s">
        <v>1254</v>
      </c>
      <c r="H481" s="19" t="s">
        <v>55</v>
      </c>
    </row>
    <row r="482" spans="1:8" ht="129" customHeight="1" x14ac:dyDescent="0.2">
      <c r="A482" s="30" t="s">
        <v>26</v>
      </c>
      <c r="B482" s="30" t="s">
        <v>17</v>
      </c>
      <c r="C482" s="35" t="s">
        <v>1317</v>
      </c>
      <c r="D482" s="35" t="s">
        <v>1318</v>
      </c>
      <c r="E482" s="35" t="s">
        <v>1319</v>
      </c>
      <c r="F482" s="35" t="s">
        <v>1320</v>
      </c>
      <c r="G482" s="35" t="s">
        <v>1249</v>
      </c>
      <c r="H482" s="19" t="s">
        <v>55</v>
      </c>
    </row>
    <row r="483" spans="1:8" ht="129" customHeight="1" x14ac:dyDescent="0.2">
      <c r="A483" s="30" t="s">
        <v>26</v>
      </c>
      <c r="B483" s="30" t="s">
        <v>17</v>
      </c>
      <c r="C483" s="35" t="s">
        <v>1321</v>
      </c>
      <c r="D483" s="35" t="s">
        <v>1322</v>
      </c>
      <c r="E483" s="35" t="s">
        <v>1311</v>
      </c>
      <c r="F483" s="35" t="s">
        <v>1302</v>
      </c>
      <c r="G483" s="35" t="s">
        <v>1254</v>
      </c>
      <c r="H483" s="19" t="s">
        <v>55</v>
      </c>
    </row>
    <row r="484" spans="1:8" ht="129" customHeight="1" x14ac:dyDescent="0.2">
      <c r="A484" s="30" t="s">
        <v>26</v>
      </c>
      <c r="B484" s="30" t="s">
        <v>17</v>
      </c>
      <c r="C484" s="35" t="s">
        <v>1323</v>
      </c>
      <c r="D484" s="35" t="s">
        <v>1324</v>
      </c>
      <c r="E484" s="35" t="s">
        <v>842</v>
      </c>
      <c r="F484" s="35" t="s">
        <v>970</v>
      </c>
      <c r="G484" s="35" t="s">
        <v>1249</v>
      </c>
      <c r="H484" s="19" t="s">
        <v>55</v>
      </c>
    </row>
    <row r="485" spans="1:8" ht="129" customHeight="1" x14ac:dyDescent="0.2">
      <c r="A485" s="30" t="s">
        <v>26</v>
      </c>
      <c r="B485" s="30" t="s">
        <v>17</v>
      </c>
      <c r="C485" s="35" t="s">
        <v>1325</v>
      </c>
      <c r="D485" s="35" t="s">
        <v>1326</v>
      </c>
      <c r="E485" s="35" t="s">
        <v>842</v>
      </c>
      <c r="F485" s="35" t="s">
        <v>1245</v>
      </c>
      <c r="G485" s="35" t="s">
        <v>1249</v>
      </c>
      <c r="H485" s="19" t="s">
        <v>55</v>
      </c>
    </row>
    <row r="486" spans="1:8" ht="129" customHeight="1" x14ac:dyDescent="0.2">
      <c r="A486" s="30" t="s">
        <v>26</v>
      </c>
      <c r="B486" s="30" t="s">
        <v>17</v>
      </c>
      <c r="C486" s="35" t="s">
        <v>1327</v>
      </c>
      <c r="D486" s="35" t="s">
        <v>1328</v>
      </c>
      <c r="E486" s="35" t="s">
        <v>1319</v>
      </c>
      <c r="F486" s="35" t="s">
        <v>970</v>
      </c>
      <c r="G486" s="35" t="s">
        <v>1249</v>
      </c>
      <c r="H486" s="19" t="s">
        <v>55</v>
      </c>
    </row>
    <row r="487" spans="1:8" ht="129" customHeight="1" x14ac:dyDescent="0.2">
      <c r="A487" s="30" t="s">
        <v>26</v>
      </c>
      <c r="B487" s="30" t="s">
        <v>17</v>
      </c>
      <c r="C487" s="35" t="s">
        <v>1329</v>
      </c>
      <c r="D487" s="35" t="s">
        <v>1330</v>
      </c>
      <c r="E487" s="35" t="s">
        <v>1331</v>
      </c>
      <c r="F487" s="35" t="s">
        <v>1302</v>
      </c>
      <c r="G487" s="35" t="s">
        <v>1332</v>
      </c>
      <c r="H487" s="19" t="s">
        <v>55</v>
      </c>
    </row>
    <row r="488" spans="1:8" ht="129" customHeight="1" x14ac:dyDescent="0.2">
      <c r="A488" s="30" t="s">
        <v>26</v>
      </c>
      <c r="B488" s="30" t="s">
        <v>17</v>
      </c>
      <c r="C488" s="35" t="s">
        <v>1333</v>
      </c>
      <c r="D488" s="35" t="s">
        <v>1334</v>
      </c>
      <c r="E488" s="35" t="s">
        <v>1184</v>
      </c>
      <c r="F488" s="35" t="s">
        <v>1245</v>
      </c>
      <c r="G488" s="35" t="s">
        <v>1254</v>
      </c>
      <c r="H488" s="19" t="s">
        <v>55</v>
      </c>
    </row>
    <row r="489" spans="1:8" ht="129" customHeight="1" x14ac:dyDescent="0.2">
      <c r="A489" s="30" t="s">
        <v>26</v>
      </c>
      <c r="B489" s="30" t="s">
        <v>17</v>
      </c>
      <c r="C489" s="35" t="s">
        <v>1335</v>
      </c>
      <c r="D489" s="35" t="s">
        <v>1336</v>
      </c>
      <c r="E489" s="35" t="s">
        <v>842</v>
      </c>
      <c r="F489" s="35" t="s">
        <v>53</v>
      </c>
      <c r="G489" s="35" t="s">
        <v>1337</v>
      </c>
      <c r="H489" s="19" t="s">
        <v>55</v>
      </c>
    </row>
    <row r="490" spans="1:8" ht="129" customHeight="1" x14ac:dyDescent="0.2">
      <c r="A490" s="30" t="s">
        <v>26</v>
      </c>
      <c r="B490" s="30" t="s">
        <v>17</v>
      </c>
      <c r="C490" s="35" t="s">
        <v>1338</v>
      </c>
      <c r="D490" s="35" t="s">
        <v>1339</v>
      </c>
      <c r="E490" s="35" t="s">
        <v>95</v>
      </c>
      <c r="F490" s="35" t="s">
        <v>1302</v>
      </c>
      <c r="G490" s="35" t="s">
        <v>1340</v>
      </c>
      <c r="H490" s="19" t="s">
        <v>55</v>
      </c>
    </row>
    <row r="491" spans="1:8" ht="129" customHeight="1" x14ac:dyDescent="0.2">
      <c r="A491" s="30" t="s">
        <v>26</v>
      </c>
      <c r="B491" s="30" t="s">
        <v>17</v>
      </c>
      <c r="C491" s="35" t="s">
        <v>1341</v>
      </c>
      <c r="D491" s="35" t="s">
        <v>1342</v>
      </c>
      <c r="E491" s="35" t="s">
        <v>95</v>
      </c>
      <c r="F491" s="35" t="s">
        <v>1302</v>
      </c>
      <c r="G491" s="35" t="s">
        <v>1340</v>
      </c>
      <c r="H491" s="19" t="s">
        <v>55</v>
      </c>
    </row>
    <row r="492" spans="1:8" ht="129" customHeight="1" x14ac:dyDescent="0.2">
      <c r="A492" s="30" t="s">
        <v>26</v>
      </c>
      <c r="B492" s="30" t="s">
        <v>17</v>
      </c>
      <c r="C492" s="35" t="s">
        <v>1343</v>
      </c>
      <c r="D492" s="35" t="s">
        <v>1344</v>
      </c>
      <c r="E492" s="35" t="s">
        <v>95</v>
      </c>
      <c r="F492" s="35" t="s">
        <v>970</v>
      </c>
      <c r="G492" s="35" t="s">
        <v>1340</v>
      </c>
      <c r="H492" s="19" t="s">
        <v>55</v>
      </c>
    </row>
    <row r="493" spans="1:8" ht="129" customHeight="1" x14ac:dyDescent="0.2">
      <c r="A493" s="30" t="s">
        <v>26</v>
      </c>
      <c r="B493" s="30" t="s">
        <v>17</v>
      </c>
      <c r="C493" s="35" t="s">
        <v>1345</v>
      </c>
      <c r="D493" s="35" t="s">
        <v>1346</v>
      </c>
      <c r="E493" s="35" t="s">
        <v>842</v>
      </c>
      <c r="F493" s="35" t="s">
        <v>970</v>
      </c>
      <c r="G493" s="35" t="s">
        <v>1249</v>
      </c>
      <c r="H493" s="19" t="s">
        <v>55</v>
      </c>
    </row>
    <row r="494" spans="1:8" ht="129" customHeight="1" x14ac:dyDescent="0.2">
      <c r="A494" s="30" t="s">
        <v>26</v>
      </c>
      <c r="B494" s="30" t="s">
        <v>17</v>
      </c>
      <c r="C494" s="35" t="s">
        <v>1347</v>
      </c>
      <c r="D494" s="35" t="s">
        <v>1348</v>
      </c>
      <c r="E494" s="35" t="s">
        <v>1349</v>
      </c>
      <c r="F494" s="35" t="s">
        <v>1245</v>
      </c>
      <c r="G494" s="35" t="s">
        <v>1249</v>
      </c>
      <c r="H494" s="19" t="s">
        <v>55</v>
      </c>
    </row>
    <row r="495" spans="1:8" ht="129" customHeight="1" x14ac:dyDescent="0.2">
      <c r="A495" s="30" t="s">
        <v>26</v>
      </c>
      <c r="B495" s="30" t="s">
        <v>17</v>
      </c>
      <c r="C495" s="35" t="s">
        <v>1350</v>
      </c>
      <c r="D495" s="35" t="s">
        <v>453</v>
      </c>
      <c r="E495" s="35" t="s">
        <v>57</v>
      </c>
      <c r="F495" s="35" t="s">
        <v>970</v>
      </c>
      <c r="G495" s="35" t="s">
        <v>1337</v>
      </c>
      <c r="H495" s="19" t="s">
        <v>55</v>
      </c>
    </row>
    <row r="496" spans="1:8" ht="129" customHeight="1" x14ac:dyDescent="0.2">
      <c r="A496" s="30" t="s">
        <v>26</v>
      </c>
      <c r="B496" s="30" t="s">
        <v>17</v>
      </c>
      <c r="C496" s="35" t="s">
        <v>1351</v>
      </c>
      <c r="D496" s="35" t="s">
        <v>1352</v>
      </c>
      <c r="E496" s="35" t="s">
        <v>842</v>
      </c>
      <c r="F496" s="35" t="s">
        <v>1353</v>
      </c>
      <c r="G496" s="35" t="s">
        <v>1337</v>
      </c>
      <c r="H496" s="19" t="s">
        <v>55</v>
      </c>
    </row>
    <row r="497" spans="1:8" ht="129" customHeight="1" x14ac:dyDescent="0.2">
      <c r="A497" s="30" t="s">
        <v>26</v>
      </c>
      <c r="B497" s="30" t="s">
        <v>17</v>
      </c>
      <c r="C497" s="35" t="s">
        <v>1354</v>
      </c>
      <c r="D497" s="35" t="s">
        <v>1355</v>
      </c>
      <c r="E497" s="35" t="s">
        <v>642</v>
      </c>
      <c r="F497" s="35" t="s">
        <v>970</v>
      </c>
      <c r="G497" s="35" t="s">
        <v>1249</v>
      </c>
      <c r="H497" s="19" t="s">
        <v>55</v>
      </c>
    </row>
    <row r="498" spans="1:8" ht="129" customHeight="1" x14ac:dyDescent="0.2">
      <c r="A498" s="30" t="s">
        <v>26</v>
      </c>
      <c r="B498" s="30" t="s">
        <v>17</v>
      </c>
      <c r="C498" s="35" t="s">
        <v>1356</v>
      </c>
      <c r="D498" s="35" t="s">
        <v>1357</v>
      </c>
      <c r="E498" s="35" t="s">
        <v>1358</v>
      </c>
      <c r="F498" s="35" t="s">
        <v>970</v>
      </c>
      <c r="G498" s="35" t="s">
        <v>1359</v>
      </c>
      <c r="H498" s="19" t="s">
        <v>55</v>
      </c>
    </row>
    <row r="499" spans="1:8" ht="129" customHeight="1" x14ac:dyDescent="0.2">
      <c r="A499" s="30" t="s">
        <v>26</v>
      </c>
      <c r="B499" s="30" t="s">
        <v>17</v>
      </c>
      <c r="C499" s="35" t="s">
        <v>1360</v>
      </c>
      <c r="D499" s="35" t="s">
        <v>1361</v>
      </c>
      <c r="E499" s="35" t="s">
        <v>90</v>
      </c>
      <c r="F499" s="35" t="s">
        <v>53</v>
      </c>
      <c r="G499" s="35" t="s">
        <v>1337</v>
      </c>
      <c r="H499" s="19" t="s">
        <v>55</v>
      </c>
    </row>
    <row r="500" spans="1:8" ht="129" customHeight="1" x14ac:dyDescent="0.2">
      <c r="A500" s="30" t="s">
        <v>26</v>
      </c>
      <c r="B500" s="30" t="s">
        <v>17</v>
      </c>
      <c r="C500" s="35" t="s">
        <v>1362</v>
      </c>
      <c r="D500" s="35" t="s">
        <v>1363</v>
      </c>
      <c r="E500" s="35" t="s">
        <v>1364</v>
      </c>
      <c r="F500" s="35" t="s">
        <v>970</v>
      </c>
      <c r="G500" s="35" t="s">
        <v>1254</v>
      </c>
      <c r="H500" s="19" t="s">
        <v>55</v>
      </c>
    </row>
    <row r="501" spans="1:8" ht="129" customHeight="1" x14ac:dyDescent="0.2">
      <c r="A501" s="30" t="s">
        <v>26</v>
      </c>
      <c r="B501" s="30" t="s">
        <v>17</v>
      </c>
      <c r="C501" s="35" t="s">
        <v>1365</v>
      </c>
      <c r="D501" s="35" t="s">
        <v>1366</v>
      </c>
      <c r="E501" s="35" t="s">
        <v>642</v>
      </c>
      <c r="F501" s="35" t="s">
        <v>970</v>
      </c>
      <c r="G501" s="35" t="s">
        <v>1337</v>
      </c>
      <c r="H501" s="19" t="s">
        <v>55</v>
      </c>
    </row>
    <row r="502" spans="1:8" ht="129" customHeight="1" x14ac:dyDescent="0.2">
      <c r="A502" s="30" t="s">
        <v>26</v>
      </c>
      <c r="B502" s="30" t="s">
        <v>17</v>
      </c>
      <c r="C502" s="35" t="s">
        <v>1367</v>
      </c>
      <c r="D502" s="35" t="s">
        <v>1368</v>
      </c>
      <c r="E502" s="35" t="s">
        <v>1184</v>
      </c>
      <c r="F502" s="35" t="s">
        <v>970</v>
      </c>
      <c r="G502" s="35" t="s">
        <v>1340</v>
      </c>
      <c r="H502" s="19" t="s">
        <v>55</v>
      </c>
    </row>
    <row r="503" spans="1:8" ht="129" customHeight="1" x14ac:dyDescent="0.2">
      <c r="A503" s="30" t="s">
        <v>26</v>
      </c>
      <c r="B503" s="30" t="s">
        <v>17</v>
      </c>
      <c r="C503" s="35" t="s">
        <v>1369</v>
      </c>
      <c r="D503" s="35" t="s">
        <v>1370</v>
      </c>
      <c r="E503" s="35" t="s">
        <v>842</v>
      </c>
      <c r="F503" s="35" t="s">
        <v>1245</v>
      </c>
      <c r="G503" s="35" t="s">
        <v>1249</v>
      </c>
      <c r="H503" s="19" t="s">
        <v>55</v>
      </c>
    </row>
    <row r="504" spans="1:8" ht="129" customHeight="1" x14ac:dyDescent="0.2">
      <c r="A504" s="30" t="s">
        <v>26</v>
      </c>
      <c r="B504" s="30" t="s">
        <v>17</v>
      </c>
      <c r="C504" s="35" t="s">
        <v>1371</v>
      </c>
      <c r="D504" s="35" t="s">
        <v>1372</v>
      </c>
      <c r="E504" s="35" t="s">
        <v>1319</v>
      </c>
      <c r="F504" s="35" t="s">
        <v>970</v>
      </c>
      <c r="G504" s="35" t="s">
        <v>1254</v>
      </c>
      <c r="H504" s="19" t="s">
        <v>55</v>
      </c>
    </row>
    <row r="505" spans="1:8" ht="129" customHeight="1" x14ac:dyDescent="0.2">
      <c r="A505" s="30" t="s">
        <v>26</v>
      </c>
      <c r="B505" s="30" t="s">
        <v>17</v>
      </c>
      <c r="C505" s="35" t="s">
        <v>1373</v>
      </c>
      <c r="D505" s="35" t="s">
        <v>1374</v>
      </c>
      <c r="E505" s="35" t="s">
        <v>1375</v>
      </c>
      <c r="F505" s="35" t="s">
        <v>1302</v>
      </c>
      <c r="G505" s="35" t="s">
        <v>1340</v>
      </c>
      <c r="H505" s="19" t="s">
        <v>55</v>
      </c>
    </row>
    <row r="506" spans="1:8" ht="129" customHeight="1" x14ac:dyDescent="0.2">
      <c r="A506" s="30" t="s">
        <v>26</v>
      </c>
      <c r="B506" s="30" t="s">
        <v>17</v>
      </c>
      <c r="C506" s="35" t="s">
        <v>1376</v>
      </c>
      <c r="D506" s="35" t="s">
        <v>1377</v>
      </c>
      <c r="E506" s="35" t="s">
        <v>1184</v>
      </c>
      <c r="F506" s="35" t="s">
        <v>970</v>
      </c>
      <c r="G506" s="35" t="s">
        <v>1249</v>
      </c>
      <c r="H506" s="19" t="s">
        <v>55</v>
      </c>
    </row>
    <row r="507" spans="1:8" ht="129" customHeight="1" x14ac:dyDescent="0.2">
      <c r="A507" s="30" t="s">
        <v>26</v>
      </c>
      <c r="B507" s="30" t="s">
        <v>17</v>
      </c>
      <c r="C507" s="35" t="s">
        <v>1378</v>
      </c>
      <c r="D507" s="35" t="s">
        <v>1372</v>
      </c>
      <c r="E507" s="35" t="s">
        <v>1184</v>
      </c>
      <c r="F507" s="35" t="s">
        <v>970</v>
      </c>
      <c r="G507" s="35" t="s">
        <v>1249</v>
      </c>
      <c r="H507" s="19" t="s">
        <v>55</v>
      </c>
    </row>
    <row r="508" spans="1:8" ht="129" customHeight="1" x14ac:dyDescent="0.2">
      <c r="A508" s="30" t="s">
        <v>26</v>
      </c>
      <c r="B508" s="30" t="s">
        <v>17</v>
      </c>
      <c r="C508" s="35" t="s">
        <v>1379</v>
      </c>
      <c r="D508" s="35" t="s">
        <v>1380</v>
      </c>
      <c r="E508" s="35" t="s">
        <v>1381</v>
      </c>
      <c r="F508" s="35" t="s">
        <v>970</v>
      </c>
      <c r="G508" s="35" t="s">
        <v>1249</v>
      </c>
      <c r="H508" s="19" t="s">
        <v>55</v>
      </c>
    </row>
    <row r="509" spans="1:8" ht="129" customHeight="1" x14ac:dyDescent="0.2">
      <c r="A509" s="30" t="s">
        <v>26</v>
      </c>
      <c r="B509" s="30" t="s">
        <v>17</v>
      </c>
      <c r="C509" s="35" t="s">
        <v>1382</v>
      </c>
      <c r="D509" s="35" t="s">
        <v>1383</v>
      </c>
      <c r="E509" s="35" t="s">
        <v>1319</v>
      </c>
      <c r="F509" s="35" t="s">
        <v>970</v>
      </c>
      <c r="G509" s="35" t="s">
        <v>1249</v>
      </c>
      <c r="H509" s="19" t="s">
        <v>55</v>
      </c>
    </row>
    <row r="510" spans="1:8" ht="129" customHeight="1" x14ac:dyDescent="0.2">
      <c r="A510" s="30" t="s">
        <v>26</v>
      </c>
      <c r="B510" s="30" t="s">
        <v>17</v>
      </c>
      <c r="C510" s="35" t="s">
        <v>1384</v>
      </c>
      <c r="D510" s="35" t="s">
        <v>1385</v>
      </c>
      <c r="E510" s="35" t="s">
        <v>1319</v>
      </c>
      <c r="F510" s="35" t="s">
        <v>970</v>
      </c>
      <c r="G510" s="35" t="s">
        <v>1254</v>
      </c>
      <c r="H510" s="19" t="s">
        <v>55</v>
      </c>
    </row>
    <row r="511" spans="1:8" ht="129" customHeight="1" x14ac:dyDescent="0.2">
      <c r="A511" s="30" t="s">
        <v>26</v>
      </c>
      <c r="B511" s="30" t="s">
        <v>17</v>
      </c>
      <c r="C511" s="35" t="s">
        <v>1386</v>
      </c>
      <c r="D511" s="35" t="s">
        <v>1387</v>
      </c>
      <c r="E511" s="35" t="s">
        <v>842</v>
      </c>
      <c r="F511" s="35" t="s">
        <v>970</v>
      </c>
      <c r="G511" s="35" t="s">
        <v>1388</v>
      </c>
      <c r="H511" s="19" t="s">
        <v>55</v>
      </c>
    </row>
    <row r="512" spans="1:8" ht="129" customHeight="1" x14ac:dyDescent="0.2">
      <c r="A512" s="30" t="s">
        <v>26</v>
      </c>
      <c r="B512" s="30" t="s">
        <v>17</v>
      </c>
      <c r="C512" s="35" t="s">
        <v>1389</v>
      </c>
      <c r="D512" s="35" t="s">
        <v>1390</v>
      </c>
      <c r="E512" s="35" t="s">
        <v>842</v>
      </c>
      <c r="F512" s="35" t="s">
        <v>970</v>
      </c>
      <c r="G512" s="35" t="s">
        <v>1254</v>
      </c>
      <c r="H512" s="19" t="s">
        <v>55</v>
      </c>
    </row>
    <row r="513" spans="1:8" ht="129" customHeight="1" x14ac:dyDescent="0.2">
      <c r="A513" s="30" t="s">
        <v>26</v>
      </c>
      <c r="B513" s="30" t="s">
        <v>17</v>
      </c>
      <c r="C513" s="35" t="s">
        <v>1391</v>
      </c>
      <c r="D513" s="35" t="s">
        <v>1392</v>
      </c>
      <c r="E513" s="35" t="s">
        <v>642</v>
      </c>
      <c r="F513" s="35" t="s">
        <v>970</v>
      </c>
      <c r="G513" s="35" t="s">
        <v>1249</v>
      </c>
      <c r="H513" s="19" t="s">
        <v>55</v>
      </c>
    </row>
    <row r="514" spans="1:8" ht="129" customHeight="1" x14ac:dyDescent="0.2">
      <c r="A514" s="30" t="s">
        <v>26</v>
      </c>
      <c r="B514" s="30" t="s">
        <v>17</v>
      </c>
      <c r="C514" s="35" t="s">
        <v>1393</v>
      </c>
      <c r="D514" s="35" t="s">
        <v>1394</v>
      </c>
      <c r="E514" s="35" t="s">
        <v>1184</v>
      </c>
      <c r="F514" s="35" t="s">
        <v>970</v>
      </c>
      <c r="G514" s="35" t="s">
        <v>1249</v>
      </c>
      <c r="H514" s="19" t="s">
        <v>55</v>
      </c>
    </row>
    <row r="515" spans="1:8" ht="129" customHeight="1" x14ac:dyDescent="0.2">
      <c r="A515" s="30" t="s">
        <v>26</v>
      </c>
      <c r="B515" s="30" t="s">
        <v>17</v>
      </c>
      <c r="C515" s="35" t="s">
        <v>1395</v>
      </c>
      <c r="D515" s="35" t="s">
        <v>1396</v>
      </c>
      <c r="E515" s="35" t="s">
        <v>842</v>
      </c>
      <c r="F515" s="35" t="s">
        <v>101</v>
      </c>
      <c r="G515" s="35" t="s">
        <v>1254</v>
      </c>
      <c r="H515" s="19" t="s">
        <v>55</v>
      </c>
    </row>
    <row r="516" spans="1:8" ht="129" customHeight="1" x14ac:dyDescent="0.2">
      <c r="A516" s="30" t="s">
        <v>26</v>
      </c>
      <c r="B516" s="30" t="s">
        <v>17</v>
      </c>
      <c r="C516" s="35" t="s">
        <v>1397</v>
      </c>
      <c r="D516" s="35" t="s">
        <v>169</v>
      </c>
      <c r="E516" s="35" t="s">
        <v>842</v>
      </c>
      <c r="F516" s="35" t="s">
        <v>1245</v>
      </c>
      <c r="G516" s="35" t="s">
        <v>1249</v>
      </c>
      <c r="H516" s="19" t="s">
        <v>55</v>
      </c>
    </row>
    <row r="517" spans="1:8" ht="129" customHeight="1" x14ac:dyDescent="0.2">
      <c r="A517" s="30" t="s">
        <v>26</v>
      </c>
      <c r="B517" s="30" t="s">
        <v>17</v>
      </c>
      <c r="C517" s="35" t="s">
        <v>1398</v>
      </c>
      <c r="D517" s="35" t="s">
        <v>1399</v>
      </c>
      <c r="E517" s="35" t="s">
        <v>1400</v>
      </c>
      <c r="F517" s="35" t="s">
        <v>1401</v>
      </c>
      <c r="G517" s="35" t="s">
        <v>1388</v>
      </c>
      <c r="H517" s="19" t="s">
        <v>55</v>
      </c>
    </row>
    <row r="518" spans="1:8" ht="129" customHeight="1" x14ac:dyDescent="0.2">
      <c r="A518" s="30" t="s">
        <v>26</v>
      </c>
      <c r="B518" s="30" t="s">
        <v>17</v>
      </c>
      <c r="C518" s="35" t="s">
        <v>1402</v>
      </c>
      <c r="D518" s="35" t="s">
        <v>1403</v>
      </c>
      <c r="E518" s="35" t="s">
        <v>1400</v>
      </c>
      <c r="F518" s="35" t="s">
        <v>1401</v>
      </c>
      <c r="G518" s="35" t="s">
        <v>1254</v>
      </c>
      <c r="H518" s="19" t="s">
        <v>55</v>
      </c>
    </row>
    <row r="519" spans="1:8" ht="129" customHeight="1" x14ac:dyDescent="0.2">
      <c r="A519" s="30" t="s">
        <v>26</v>
      </c>
      <c r="B519" s="30" t="s">
        <v>17</v>
      </c>
      <c r="C519" s="63" t="s">
        <v>1404</v>
      </c>
      <c r="D519" s="63" t="s">
        <v>1405</v>
      </c>
      <c r="E519" s="63" t="s">
        <v>1184</v>
      </c>
      <c r="F519" s="35" t="s">
        <v>1401</v>
      </c>
      <c r="G519" s="35" t="s">
        <v>1406</v>
      </c>
      <c r="H519" s="19" t="s">
        <v>55</v>
      </c>
    </row>
    <row r="520" spans="1:8" ht="129" customHeight="1" x14ac:dyDescent="0.2">
      <c r="A520" s="30" t="s">
        <v>26</v>
      </c>
      <c r="B520" s="30" t="s">
        <v>17</v>
      </c>
      <c r="C520" s="37" t="s">
        <v>1407</v>
      </c>
      <c r="D520" s="45" t="s">
        <v>1408</v>
      </c>
      <c r="E520" s="37" t="s">
        <v>1311</v>
      </c>
      <c r="F520" s="74" t="s">
        <v>1409</v>
      </c>
      <c r="G520" s="35" t="s">
        <v>1410</v>
      </c>
      <c r="H520" s="19" t="s">
        <v>55</v>
      </c>
    </row>
    <row r="521" spans="1:8" ht="129" customHeight="1" x14ac:dyDescent="0.2">
      <c r="A521" s="30" t="s">
        <v>26</v>
      </c>
      <c r="B521" s="30" t="s">
        <v>17</v>
      </c>
      <c r="C521" s="37" t="s">
        <v>1411</v>
      </c>
      <c r="D521" s="45" t="s">
        <v>1412</v>
      </c>
      <c r="E521" s="37" t="s">
        <v>1311</v>
      </c>
      <c r="F521" s="74" t="s">
        <v>1302</v>
      </c>
      <c r="G521" s="35" t="s">
        <v>1254</v>
      </c>
      <c r="H521" s="19" t="s">
        <v>55</v>
      </c>
    </row>
    <row r="522" spans="1:8" ht="129" customHeight="1" x14ac:dyDescent="0.2">
      <c r="A522" s="30" t="s">
        <v>25</v>
      </c>
      <c r="B522" s="30" t="s">
        <v>17</v>
      </c>
      <c r="C522" s="23" t="s">
        <v>1413</v>
      </c>
      <c r="D522" s="52" t="s">
        <v>209</v>
      </c>
      <c r="E522" s="23" t="s">
        <v>1414</v>
      </c>
      <c r="F522" s="23" t="s">
        <v>970</v>
      </c>
      <c r="G522" s="23" t="s">
        <v>1415</v>
      </c>
      <c r="H522" s="19" t="s">
        <v>55</v>
      </c>
    </row>
    <row r="523" spans="1:8" ht="129" customHeight="1" x14ac:dyDescent="0.2">
      <c r="A523" s="30" t="s">
        <v>25</v>
      </c>
      <c r="B523" s="30" t="s">
        <v>17</v>
      </c>
      <c r="C523" s="23" t="s">
        <v>1416</v>
      </c>
      <c r="D523" s="52" t="s">
        <v>1417</v>
      </c>
      <c r="E523" s="23" t="s">
        <v>1184</v>
      </c>
      <c r="F523" s="23" t="s">
        <v>1418</v>
      </c>
      <c r="G523" s="23" t="s">
        <v>1419</v>
      </c>
      <c r="H523" s="19" t="s">
        <v>55</v>
      </c>
    </row>
    <row r="524" spans="1:8" ht="129" customHeight="1" x14ac:dyDescent="0.2">
      <c r="A524" s="30" t="s">
        <v>25</v>
      </c>
      <c r="B524" s="30" t="s">
        <v>17</v>
      </c>
      <c r="C524" s="23" t="s">
        <v>1420</v>
      </c>
      <c r="D524" s="52" t="s">
        <v>158</v>
      </c>
      <c r="E524" s="23" t="s">
        <v>842</v>
      </c>
      <c r="F524" s="23" t="s">
        <v>970</v>
      </c>
      <c r="G524" s="23" t="s">
        <v>1419</v>
      </c>
      <c r="H524" s="19" t="s">
        <v>55</v>
      </c>
    </row>
    <row r="525" spans="1:8" ht="129" customHeight="1" x14ac:dyDescent="0.2">
      <c r="A525" s="30" t="s">
        <v>25</v>
      </c>
      <c r="B525" s="30" t="s">
        <v>17</v>
      </c>
      <c r="C525" s="23" t="s">
        <v>1421</v>
      </c>
      <c r="D525" s="52" t="s">
        <v>1422</v>
      </c>
      <c r="E525" s="23" t="s">
        <v>842</v>
      </c>
      <c r="F525" s="23" t="s">
        <v>970</v>
      </c>
      <c r="G525" s="23" t="s">
        <v>1423</v>
      </c>
      <c r="H525" s="19" t="s">
        <v>55</v>
      </c>
    </row>
    <row r="526" spans="1:8" ht="90.75" customHeight="1" x14ac:dyDescent="0.2">
      <c r="A526" s="30" t="s">
        <v>25</v>
      </c>
      <c r="B526" s="30" t="s">
        <v>17</v>
      </c>
      <c r="C526" s="23" t="s">
        <v>1413</v>
      </c>
      <c r="D526" s="52" t="s">
        <v>209</v>
      </c>
      <c r="E526" s="23" t="s">
        <v>1414</v>
      </c>
      <c r="F526" s="23" t="s">
        <v>970</v>
      </c>
      <c r="G526" s="23" t="s">
        <v>1415</v>
      </c>
      <c r="H526" s="19" t="s">
        <v>55</v>
      </c>
    </row>
    <row r="527" spans="1:8" ht="90.75" customHeight="1" x14ac:dyDescent="0.2">
      <c r="A527" s="30" t="s">
        <v>25</v>
      </c>
      <c r="B527" s="30" t="s">
        <v>17</v>
      </c>
      <c r="C527" s="23" t="s">
        <v>1424</v>
      </c>
      <c r="D527" s="52" t="s">
        <v>1425</v>
      </c>
      <c r="E527" s="24" t="s">
        <v>1184</v>
      </c>
      <c r="F527" s="23" t="s">
        <v>1426</v>
      </c>
      <c r="G527" s="23" t="s">
        <v>1427</v>
      </c>
      <c r="H527" s="19" t="s">
        <v>55</v>
      </c>
    </row>
    <row r="528" spans="1:8" ht="90.75" customHeight="1" x14ac:dyDescent="0.2">
      <c r="A528" s="30" t="s">
        <v>25</v>
      </c>
      <c r="B528" s="30" t="s">
        <v>17</v>
      </c>
      <c r="C528" s="23" t="s">
        <v>1428</v>
      </c>
      <c r="D528" s="52" t="s">
        <v>1429</v>
      </c>
      <c r="E528" s="24" t="s">
        <v>642</v>
      </c>
      <c r="F528" s="23" t="s">
        <v>1430</v>
      </c>
      <c r="G528" s="23" t="s">
        <v>1427</v>
      </c>
      <c r="H528" s="19" t="s">
        <v>55</v>
      </c>
    </row>
    <row r="529" spans="1:8" ht="90.75" customHeight="1" x14ac:dyDescent="0.2">
      <c r="A529" s="30" t="s">
        <v>25</v>
      </c>
      <c r="B529" s="30" t="s">
        <v>17</v>
      </c>
      <c r="C529" s="23" t="s">
        <v>1431</v>
      </c>
      <c r="D529" s="52" t="s">
        <v>1432</v>
      </c>
      <c r="E529" s="24" t="s">
        <v>642</v>
      </c>
      <c r="F529" s="23" t="s">
        <v>1430</v>
      </c>
      <c r="G529" s="23" t="s">
        <v>1433</v>
      </c>
      <c r="H529" s="19" t="s">
        <v>55</v>
      </c>
    </row>
    <row r="530" spans="1:8" ht="90.75" customHeight="1" x14ac:dyDescent="0.2">
      <c r="A530" s="30" t="s">
        <v>25</v>
      </c>
      <c r="B530" s="30" t="s">
        <v>17</v>
      </c>
      <c r="C530" s="23" t="s">
        <v>1434</v>
      </c>
      <c r="D530" s="52" t="s">
        <v>1435</v>
      </c>
      <c r="E530" s="24" t="s">
        <v>1436</v>
      </c>
      <c r="F530" s="23" t="s">
        <v>970</v>
      </c>
      <c r="G530" s="23" t="s">
        <v>1437</v>
      </c>
      <c r="H530" s="19" t="s">
        <v>55</v>
      </c>
    </row>
    <row r="531" spans="1:8" ht="90.75" customHeight="1" x14ac:dyDescent="0.2">
      <c r="A531" s="30" t="s">
        <v>25</v>
      </c>
      <c r="B531" s="30" t="s">
        <v>17</v>
      </c>
      <c r="C531" s="23" t="s">
        <v>1438</v>
      </c>
      <c r="D531" s="52" t="s">
        <v>1439</v>
      </c>
      <c r="E531" s="24" t="s">
        <v>642</v>
      </c>
      <c r="F531" s="23" t="s">
        <v>970</v>
      </c>
      <c r="G531" s="23" t="s">
        <v>1437</v>
      </c>
      <c r="H531" s="19" t="s">
        <v>55</v>
      </c>
    </row>
    <row r="532" spans="1:8" ht="90.75" customHeight="1" x14ac:dyDescent="0.2">
      <c r="A532" s="30" t="s">
        <v>25</v>
      </c>
      <c r="B532" s="30" t="s">
        <v>17</v>
      </c>
      <c r="C532" s="23" t="s">
        <v>1440</v>
      </c>
      <c r="D532" s="52" t="s">
        <v>1441</v>
      </c>
      <c r="E532" s="23" t="s">
        <v>1442</v>
      </c>
      <c r="F532" s="23" t="s">
        <v>1443</v>
      </c>
      <c r="G532" s="23" t="s">
        <v>1444</v>
      </c>
      <c r="H532" s="19" t="s">
        <v>55</v>
      </c>
    </row>
    <row r="533" spans="1:8" ht="90.75" customHeight="1" x14ac:dyDescent="0.2">
      <c r="A533" s="30" t="s">
        <v>25</v>
      </c>
      <c r="B533" s="30" t="s">
        <v>17</v>
      </c>
      <c r="C533" s="23" t="s">
        <v>1445</v>
      </c>
      <c r="D533" s="52" t="s">
        <v>1446</v>
      </c>
      <c r="E533" s="23" t="s">
        <v>1447</v>
      </c>
      <c r="F533" s="23" t="s">
        <v>1448</v>
      </c>
      <c r="G533" s="23" t="s">
        <v>1449</v>
      </c>
      <c r="H533" s="19" t="s">
        <v>55</v>
      </c>
    </row>
    <row r="534" spans="1:8" ht="90.75" customHeight="1" x14ac:dyDescent="0.2">
      <c r="A534" s="30" t="s">
        <v>25</v>
      </c>
      <c r="B534" s="30" t="s">
        <v>17</v>
      </c>
      <c r="C534" s="23" t="s">
        <v>1450</v>
      </c>
      <c r="D534" s="52" t="s">
        <v>1451</v>
      </c>
      <c r="E534" s="23" t="s">
        <v>642</v>
      </c>
      <c r="F534" s="23" t="s">
        <v>1452</v>
      </c>
      <c r="G534" s="23" t="s">
        <v>1453</v>
      </c>
      <c r="H534" s="19" t="s">
        <v>55</v>
      </c>
    </row>
    <row r="535" spans="1:8" ht="90.75" customHeight="1" x14ac:dyDescent="0.2">
      <c r="A535" s="30" t="s">
        <v>25</v>
      </c>
      <c r="B535" s="30" t="s">
        <v>17</v>
      </c>
      <c r="C535" s="23" t="s">
        <v>1454</v>
      </c>
      <c r="D535" s="52" t="s">
        <v>1455</v>
      </c>
      <c r="E535" s="23" t="s">
        <v>842</v>
      </c>
      <c r="F535" s="23" t="s">
        <v>970</v>
      </c>
      <c r="G535" s="23" t="s">
        <v>1456</v>
      </c>
      <c r="H535" s="19" t="s">
        <v>55</v>
      </c>
    </row>
    <row r="536" spans="1:8" ht="90.75" customHeight="1" x14ac:dyDescent="0.2">
      <c r="A536" s="30" t="s">
        <v>25</v>
      </c>
      <c r="B536" s="30" t="s">
        <v>17</v>
      </c>
      <c r="C536" s="23" t="s">
        <v>1457</v>
      </c>
      <c r="D536" s="52" t="s">
        <v>1458</v>
      </c>
      <c r="E536" s="23" t="s">
        <v>842</v>
      </c>
      <c r="F536" s="23" t="s">
        <v>1459</v>
      </c>
      <c r="G536" s="23" t="s">
        <v>1460</v>
      </c>
      <c r="H536" s="19" t="s">
        <v>55</v>
      </c>
    </row>
    <row r="537" spans="1:8" ht="90.75" customHeight="1" x14ac:dyDescent="0.2">
      <c r="A537" s="30" t="s">
        <v>25</v>
      </c>
      <c r="B537" s="30" t="s">
        <v>17</v>
      </c>
      <c r="C537" s="23" t="s">
        <v>1461</v>
      </c>
      <c r="D537" s="52" t="s">
        <v>1462</v>
      </c>
      <c r="E537" s="24" t="s">
        <v>1184</v>
      </c>
      <c r="F537" s="23" t="s">
        <v>1463</v>
      </c>
      <c r="G537" s="23" t="s">
        <v>1464</v>
      </c>
      <c r="H537" s="19" t="s">
        <v>55</v>
      </c>
    </row>
    <row r="538" spans="1:8" ht="90.75" customHeight="1" x14ac:dyDescent="0.2">
      <c r="A538" s="30" t="s">
        <v>25</v>
      </c>
      <c r="B538" s="30" t="s">
        <v>17</v>
      </c>
      <c r="C538" s="23" t="s">
        <v>1465</v>
      </c>
      <c r="D538" s="52" t="s">
        <v>1466</v>
      </c>
      <c r="E538" s="24" t="s">
        <v>1184</v>
      </c>
      <c r="F538" s="23" t="s">
        <v>1463</v>
      </c>
      <c r="G538" s="23" t="s">
        <v>1467</v>
      </c>
      <c r="H538" s="19" t="s">
        <v>55</v>
      </c>
    </row>
    <row r="539" spans="1:8" ht="90.75" customHeight="1" x14ac:dyDescent="0.2">
      <c r="A539" s="30" t="s">
        <v>25</v>
      </c>
      <c r="B539" s="30" t="s">
        <v>17</v>
      </c>
      <c r="C539" s="23" t="s">
        <v>1468</v>
      </c>
      <c r="D539" s="52" t="s">
        <v>1469</v>
      </c>
      <c r="E539" s="23" t="s">
        <v>57</v>
      </c>
      <c r="F539" s="23" t="s">
        <v>1470</v>
      </c>
      <c r="G539" s="23" t="s">
        <v>1471</v>
      </c>
      <c r="H539" s="19" t="s">
        <v>55</v>
      </c>
    </row>
    <row r="540" spans="1:8" ht="90.75" customHeight="1" x14ac:dyDescent="0.2">
      <c r="A540" s="30" t="s">
        <v>25</v>
      </c>
      <c r="B540" s="30" t="s">
        <v>17</v>
      </c>
      <c r="C540" s="23" t="s">
        <v>1472</v>
      </c>
      <c r="D540" s="52" t="s">
        <v>1473</v>
      </c>
      <c r="E540" s="23" t="s">
        <v>57</v>
      </c>
      <c r="F540" s="23" t="s">
        <v>1470</v>
      </c>
      <c r="G540" s="23" t="s">
        <v>1474</v>
      </c>
      <c r="H540" s="19" t="s">
        <v>55</v>
      </c>
    </row>
    <row r="541" spans="1:8" ht="90.75" customHeight="1" x14ac:dyDescent="0.2">
      <c r="A541" s="30" t="s">
        <v>25</v>
      </c>
      <c r="B541" s="30" t="s">
        <v>17</v>
      </c>
      <c r="C541" s="23" t="s">
        <v>1475</v>
      </c>
      <c r="D541" s="52" t="s">
        <v>1476</v>
      </c>
      <c r="E541" s="23" t="s">
        <v>1184</v>
      </c>
      <c r="F541" s="23" t="s">
        <v>1477</v>
      </c>
      <c r="G541" s="23" t="s">
        <v>1427</v>
      </c>
      <c r="H541" s="19" t="s">
        <v>55</v>
      </c>
    </row>
    <row r="542" spans="1:8" ht="102.75" customHeight="1" x14ac:dyDescent="0.2">
      <c r="A542" s="30" t="s">
        <v>25</v>
      </c>
      <c r="B542" s="30" t="s">
        <v>17</v>
      </c>
      <c r="C542" s="23" t="s">
        <v>1478</v>
      </c>
      <c r="D542" s="52" t="s">
        <v>1479</v>
      </c>
      <c r="E542" s="24" t="s">
        <v>90</v>
      </c>
      <c r="F542" s="23" t="s">
        <v>1480</v>
      </c>
      <c r="G542" s="23" t="s">
        <v>1427</v>
      </c>
      <c r="H542" s="19" t="s">
        <v>55</v>
      </c>
    </row>
    <row r="543" spans="1:8" ht="102.75" customHeight="1" x14ac:dyDescent="0.2">
      <c r="A543" s="30" t="s">
        <v>25</v>
      </c>
      <c r="B543" s="30" t="s">
        <v>17</v>
      </c>
      <c r="C543" s="23" t="s">
        <v>1481</v>
      </c>
      <c r="D543" s="52" t="s">
        <v>1482</v>
      </c>
      <c r="E543" s="23" t="s">
        <v>842</v>
      </c>
      <c r="F543" s="23" t="s">
        <v>53</v>
      </c>
      <c r="G543" s="23" t="s">
        <v>1427</v>
      </c>
      <c r="H543" s="19" t="s">
        <v>55</v>
      </c>
    </row>
    <row r="544" spans="1:8" ht="102.75" customHeight="1" x14ac:dyDescent="0.2">
      <c r="A544" s="30" t="s">
        <v>25</v>
      </c>
      <c r="B544" s="30" t="s">
        <v>17</v>
      </c>
      <c r="C544" s="23" t="s">
        <v>1483</v>
      </c>
      <c r="D544" s="52" t="s">
        <v>1484</v>
      </c>
      <c r="E544" s="23" t="s">
        <v>57</v>
      </c>
      <c r="F544" s="23" t="s">
        <v>1470</v>
      </c>
      <c r="G544" s="23" t="s">
        <v>1485</v>
      </c>
      <c r="H544" s="19" t="s">
        <v>55</v>
      </c>
    </row>
    <row r="545" spans="1:8" ht="102.75" customHeight="1" x14ac:dyDescent="0.2">
      <c r="A545" s="30" t="s">
        <v>25</v>
      </c>
      <c r="B545" s="30" t="s">
        <v>17</v>
      </c>
      <c r="C545" s="23" t="s">
        <v>1486</v>
      </c>
      <c r="D545" s="52" t="s">
        <v>1487</v>
      </c>
      <c r="E545" s="23" t="s">
        <v>57</v>
      </c>
      <c r="F545" s="23" t="s">
        <v>1470</v>
      </c>
      <c r="G545" s="23" t="s">
        <v>1488</v>
      </c>
      <c r="H545" s="19" t="s">
        <v>55</v>
      </c>
    </row>
    <row r="546" spans="1:8" ht="102.75" customHeight="1" x14ac:dyDescent="0.2">
      <c r="A546" s="30" t="s">
        <v>25</v>
      </c>
      <c r="B546" s="30" t="s">
        <v>17</v>
      </c>
      <c r="C546" s="23" t="s">
        <v>1489</v>
      </c>
      <c r="D546" s="52" t="s">
        <v>1490</v>
      </c>
      <c r="E546" s="23" t="s">
        <v>57</v>
      </c>
      <c r="F546" s="23" t="s">
        <v>1491</v>
      </c>
      <c r="G546" s="23" t="s">
        <v>1492</v>
      </c>
      <c r="H546" s="19" t="s">
        <v>55</v>
      </c>
    </row>
    <row r="547" spans="1:8" ht="102.75" customHeight="1" x14ac:dyDescent="0.2">
      <c r="A547" s="30" t="s">
        <v>25</v>
      </c>
      <c r="B547" s="30" t="s">
        <v>17</v>
      </c>
      <c r="C547" s="23" t="s">
        <v>1493</v>
      </c>
      <c r="D547" s="52" t="s">
        <v>1494</v>
      </c>
      <c r="E547" s="23" t="s">
        <v>57</v>
      </c>
      <c r="F547" s="23" t="s">
        <v>1495</v>
      </c>
      <c r="G547" s="23" t="s">
        <v>1496</v>
      </c>
      <c r="H547" s="19" t="s">
        <v>55</v>
      </c>
    </row>
    <row r="548" spans="1:8" ht="102.75" customHeight="1" x14ac:dyDescent="0.2">
      <c r="A548" s="30" t="s">
        <v>25</v>
      </c>
      <c r="B548" s="30" t="s">
        <v>17</v>
      </c>
      <c r="C548" s="23" t="s">
        <v>1497</v>
      </c>
      <c r="D548" s="52" t="s">
        <v>1498</v>
      </c>
      <c r="E548" s="23" t="s">
        <v>1184</v>
      </c>
      <c r="F548" s="23" t="s">
        <v>970</v>
      </c>
      <c r="G548" s="23" t="s">
        <v>1499</v>
      </c>
      <c r="H548" s="19" t="s">
        <v>55</v>
      </c>
    </row>
    <row r="549" spans="1:8" ht="102.75" customHeight="1" x14ac:dyDescent="0.2">
      <c r="A549" s="30" t="s">
        <v>25</v>
      </c>
      <c r="B549" s="30" t="s">
        <v>17</v>
      </c>
      <c r="C549" s="23" t="s">
        <v>1500</v>
      </c>
      <c r="D549" s="52" t="s">
        <v>1501</v>
      </c>
      <c r="E549" s="24" t="s">
        <v>1184</v>
      </c>
      <c r="F549" s="23" t="s">
        <v>1502</v>
      </c>
      <c r="G549" s="23" t="s">
        <v>1503</v>
      </c>
      <c r="H549" s="19" t="s">
        <v>55</v>
      </c>
    </row>
    <row r="550" spans="1:8" ht="102.75" customHeight="1" x14ac:dyDescent="0.2">
      <c r="A550" s="30" t="s">
        <v>25</v>
      </c>
      <c r="B550" s="30" t="s">
        <v>17</v>
      </c>
      <c r="C550" s="23" t="s">
        <v>1500</v>
      </c>
      <c r="D550" s="52" t="s">
        <v>1504</v>
      </c>
      <c r="E550" s="24" t="s">
        <v>1184</v>
      </c>
      <c r="F550" s="23" t="s">
        <v>1505</v>
      </c>
      <c r="G550" s="23" t="s">
        <v>1506</v>
      </c>
      <c r="H550" s="19" t="s">
        <v>55</v>
      </c>
    </row>
    <row r="551" spans="1:8" ht="102.75" customHeight="1" x14ac:dyDescent="0.2">
      <c r="A551" s="30" t="s">
        <v>25</v>
      </c>
      <c r="B551" s="30" t="s">
        <v>17</v>
      </c>
      <c r="C551" s="23" t="s">
        <v>1500</v>
      </c>
      <c r="D551" s="52" t="s">
        <v>1476</v>
      </c>
      <c r="E551" s="24" t="s">
        <v>1184</v>
      </c>
      <c r="F551" s="23" t="s">
        <v>1507</v>
      </c>
      <c r="G551" s="23" t="s">
        <v>1503</v>
      </c>
      <c r="H551" s="19" t="s">
        <v>55</v>
      </c>
    </row>
    <row r="552" spans="1:8" ht="102.75" customHeight="1" x14ac:dyDescent="0.2">
      <c r="A552" s="30" t="s">
        <v>25</v>
      </c>
      <c r="B552" s="30" t="s">
        <v>17</v>
      </c>
      <c r="C552" s="23" t="s">
        <v>1508</v>
      </c>
      <c r="D552" s="52" t="s">
        <v>1509</v>
      </c>
      <c r="E552" s="23" t="s">
        <v>1184</v>
      </c>
      <c r="F552" s="23" t="s">
        <v>1510</v>
      </c>
      <c r="G552" s="23" t="s">
        <v>1511</v>
      </c>
      <c r="H552" s="19" t="s">
        <v>55</v>
      </c>
    </row>
    <row r="553" spans="1:8" ht="102.75" customHeight="1" x14ac:dyDescent="0.2">
      <c r="A553" s="30" t="s">
        <v>25</v>
      </c>
      <c r="B553" s="30" t="s">
        <v>17</v>
      </c>
      <c r="C553" s="23" t="s">
        <v>1512</v>
      </c>
      <c r="D553" s="52" t="s">
        <v>536</v>
      </c>
      <c r="E553" s="23" t="s">
        <v>57</v>
      </c>
      <c r="F553" s="23" t="s">
        <v>1513</v>
      </c>
      <c r="G553" s="23" t="s">
        <v>1514</v>
      </c>
      <c r="H553" s="19" t="s">
        <v>55</v>
      </c>
    </row>
    <row r="554" spans="1:8" ht="102.75" customHeight="1" x14ac:dyDescent="0.2">
      <c r="A554" s="30" t="s">
        <v>25</v>
      </c>
      <c r="B554" s="30" t="s">
        <v>17</v>
      </c>
      <c r="C554" s="23" t="s">
        <v>1515</v>
      </c>
      <c r="D554" s="52" t="s">
        <v>1516</v>
      </c>
      <c r="E554" s="24" t="s">
        <v>1184</v>
      </c>
      <c r="F554" s="23" t="s">
        <v>53</v>
      </c>
      <c r="G554" s="23" t="s">
        <v>1517</v>
      </c>
      <c r="H554" s="38" t="s">
        <v>1518</v>
      </c>
    </row>
    <row r="555" spans="1:8" ht="102.75" customHeight="1" x14ac:dyDescent="0.2">
      <c r="A555" s="30" t="s">
        <v>25</v>
      </c>
      <c r="B555" s="30" t="s">
        <v>17</v>
      </c>
      <c r="C555" s="23" t="s">
        <v>1519</v>
      </c>
      <c r="D555" s="52" t="s">
        <v>1520</v>
      </c>
      <c r="E555" s="23" t="s">
        <v>642</v>
      </c>
      <c r="F555" s="23" t="s">
        <v>53</v>
      </c>
      <c r="G555" s="23" t="s">
        <v>1499</v>
      </c>
      <c r="H555" s="23" t="s">
        <v>55</v>
      </c>
    </row>
    <row r="556" spans="1:8" ht="102.75" customHeight="1" x14ac:dyDescent="0.2">
      <c r="A556" s="30" t="s">
        <v>25</v>
      </c>
      <c r="B556" s="30" t="s">
        <v>17</v>
      </c>
      <c r="C556" s="23" t="s">
        <v>1519</v>
      </c>
      <c r="D556" s="52" t="s">
        <v>1521</v>
      </c>
      <c r="E556" s="23" t="s">
        <v>642</v>
      </c>
      <c r="F556" s="23" t="s">
        <v>53</v>
      </c>
      <c r="G556" s="23" t="s">
        <v>1499</v>
      </c>
      <c r="H556" s="23" t="s">
        <v>55</v>
      </c>
    </row>
    <row r="557" spans="1:8" ht="102.75" customHeight="1" x14ac:dyDescent="0.2">
      <c r="A557" s="30" t="s">
        <v>25</v>
      </c>
      <c r="B557" s="30" t="s">
        <v>17</v>
      </c>
      <c r="C557" s="23" t="s">
        <v>1522</v>
      </c>
      <c r="D557" s="52" t="s">
        <v>1523</v>
      </c>
      <c r="E557" s="23" t="s">
        <v>1184</v>
      </c>
      <c r="F557" s="23" t="s">
        <v>53</v>
      </c>
      <c r="G557" s="23" t="s">
        <v>1524</v>
      </c>
      <c r="H557" s="23" t="s">
        <v>55</v>
      </c>
    </row>
    <row r="558" spans="1:8" ht="102.75" customHeight="1" x14ac:dyDescent="0.2">
      <c r="A558" s="30" t="s">
        <v>25</v>
      </c>
      <c r="B558" s="30" t="s">
        <v>17</v>
      </c>
      <c r="C558" s="23" t="s">
        <v>1525</v>
      </c>
      <c r="D558" s="52" t="s">
        <v>1526</v>
      </c>
      <c r="E558" s="24" t="s">
        <v>1414</v>
      </c>
      <c r="F558" s="23" t="s">
        <v>53</v>
      </c>
      <c r="G558" s="23" t="s">
        <v>1524</v>
      </c>
      <c r="H558" s="23" t="s">
        <v>55</v>
      </c>
    </row>
    <row r="559" spans="1:8" ht="102.75" customHeight="1" x14ac:dyDescent="0.2">
      <c r="A559" s="30" t="s">
        <v>25</v>
      </c>
      <c r="B559" s="30" t="s">
        <v>17</v>
      </c>
      <c r="C559" s="23" t="s">
        <v>1527</v>
      </c>
      <c r="D559" s="52" t="s">
        <v>1528</v>
      </c>
      <c r="E559" s="23" t="s">
        <v>1529</v>
      </c>
      <c r="F559" s="23" t="s">
        <v>53</v>
      </c>
      <c r="G559" s="23" t="s">
        <v>1524</v>
      </c>
      <c r="H559" s="23" t="s">
        <v>55</v>
      </c>
    </row>
    <row r="560" spans="1:8" ht="102.75" customHeight="1" x14ac:dyDescent="0.2">
      <c r="A560" s="30" t="s">
        <v>25</v>
      </c>
      <c r="B560" s="30" t="s">
        <v>17</v>
      </c>
      <c r="C560" s="23" t="s">
        <v>1530</v>
      </c>
      <c r="D560" s="52" t="s">
        <v>209</v>
      </c>
      <c r="E560" s="24" t="s">
        <v>1184</v>
      </c>
      <c r="F560" s="23" t="s">
        <v>53</v>
      </c>
      <c r="G560" s="23" t="s">
        <v>1531</v>
      </c>
      <c r="H560" s="23" t="s">
        <v>55</v>
      </c>
    </row>
    <row r="561" spans="1:8" ht="102.75" customHeight="1" x14ac:dyDescent="0.2">
      <c r="A561" s="30" t="s">
        <v>25</v>
      </c>
      <c r="B561" s="30" t="s">
        <v>17</v>
      </c>
      <c r="C561" s="23" t="s">
        <v>1532</v>
      </c>
      <c r="D561" s="52" t="s">
        <v>1533</v>
      </c>
      <c r="E561" s="23" t="s">
        <v>642</v>
      </c>
      <c r="F561" s="23" t="s">
        <v>53</v>
      </c>
      <c r="G561" s="23" t="s">
        <v>1534</v>
      </c>
      <c r="H561" s="23" t="s">
        <v>55</v>
      </c>
    </row>
    <row r="562" spans="1:8" ht="102.75" customHeight="1" x14ac:dyDescent="0.2">
      <c r="A562" s="30" t="s">
        <v>25</v>
      </c>
      <c r="B562" s="30" t="s">
        <v>17</v>
      </c>
      <c r="C562" s="23" t="s">
        <v>1532</v>
      </c>
      <c r="D562" s="52" t="s">
        <v>1528</v>
      </c>
      <c r="E562" s="23" t="s">
        <v>1529</v>
      </c>
      <c r="F562" s="23" t="s">
        <v>53</v>
      </c>
      <c r="G562" s="23" t="s">
        <v>1531</v>
      </c>
      <c r="H562" s="23" t="s">
        <v>55</v>
      </c>
    </row>
    <row r="563" spans="1:8" ht="102.75" customHeight="1" x14ac:dyDescent="0.2">
      <c r="A563" s="30" t="s">
        <v>25</v>
      </c>
      <c r="B563" s="30" t="s">
        <v>17</v>
      </c>
      <c r="C563" s="23" t="s">
        <v>1535</v>
      </c>
      <c r="D563" s="52" t="s">
        <v>1536</v>
      </c>
      <c r="E563" s="23" t="s">
        <v>642</v>
      </c>
      <c r="F563" s="23" t="s">
        <v>53</v>
      </c>
      <c r="G563" s="23" t="s">
        <v>1537</v>
      </c>
      <c r="H563" s="23" t="s">
        <v>55</v>
      </c>
    </row>
    <row r="564" spans="1:8" ht="102.75" customHeight="1" x14ac:dyDescent="0.2">
      <c r="A564" s="30" t="s">
        <v>25</v>
      </c>
      <c r="B564" s="30" t="s">
        <v>17</v>
      </c>
      <c r="C564" s="23" t="s">
        <v>1538</v>
      </c>
      <c r="D564" s="52" t="s">
        <v>1539</v>
      </c>
      <c r="E564" s="23" t="s">
        <v>642</v>
      </c>
      <c r="F564" s="23" t="s">
        <v>53</v>
      </c>
      <c r="G564" s="23" t="s">
        <v>1540</v>
      </c>
      <c r="H564" s="23" t="s">
        <v>55</v>
      </c>
    </row>
    <row r="565" spans="1:8" ht="102.75" customHeight="1" x14ac:dyDescent="0.2">
      <c r="A565" s="30" t="s">
        <v>25</v>
      </c>
      <c r="B565" s="30" t="s">
        <v>17</v>
      </c>
      <c r="C565" s="23" t="s">
        <v>1541</v>
      </c>
      <c r="D565" s="52" t="s">
        <v>1542</v>
      </c>
      <c r="E565" s="23" t="s">
        <v>642</v>
      </c>
      <c r="F565" s="23" t="s">
        <v>53</v>
      </c>
      <c r="G565" s="23" t="s">
        <v>1543</v>
      </c>
      <c r="H565" s="23" t="s">
        <v>55</v>
      </c>
    </row>
    <row r="566" spans="1:8" ht="102.75" customHeight="1" x14ac:dyDescent="0.2">
      <c r="A566" s="30" t="s">
        <v>25</v>
      </c>
      <c r="B566" s="30" t="s">
        <v>17</v>
      </c>
      <c r="C566" s="24" t="s">
        <v>1544</v>
      </c>
      <c r="D566" s="52" t="s">
        <v>1545</v>
      </c>
      <c r="E566" s="23" t="s">
        <v>1546</v>
      </c>
      <c r="F566" s="23" t="s">
        <v>1547</v>
      </c>
      <c r="G566" s="23" t="s">
        <v>1543</v>
      </c>
      <c r="H566" s="23" t="s">
        <v>55</v>
      </c>
    </row>
    <row r="567" spans="1:8" ht="102.75" customHeight="1" x14ac:dyDescent="0.2">
      <c r="A567" s="30" t="s">
        <v>25</v>
      </c>
      <c r="B567" s="30" t="s">
        <v>17</v>
      </c>
      <c r="C567" s="24" t="s">
        <v>1548</v>
      </c>
      <c r="D567" s="52" t="s">
        <v>1549</v>
      </c>
      <c r="E567" s="23" t="s">
        <v>842</v>
      </c>
      <c r="F567" s="23" t="s">
        <v>1550</v>
      </c>
      <c r="G567" s="23" t="s">
        <v>1551</v>
      </c>
      <c r="H567" s="23" t="s">
        <v>55</v>
      </c>
    </row>
    <row r="568" spans="1:8" ht="102.75" customHeight="1" x14ac:dyDescent="0.2">
      <c r="A568" s="30" t="s">
        <v>25</v>
      </c>
      <c r="B568" s="30" t="s">
        <v>17</v>
      </c>
      <c r="C568" s="24" t="s">
        <v>1552</v>
      </c>
      <c r="D568" s="52" t="s">
        <v>1553</v>
      </c>
      <c r="E568" s="23" t="s">
        <v>842</v>
      </c>
      <c r="F568" s="23" t="s">
        <v>1554</v>
      </c>
      <c r="G568" s="23" t="s">
        <v>1551</v>
      </c>
      <c r="H568" s="23" t="s">
        <v>55</v>
      </c>
    </row>
    <row r="569" spans="1:8" ht="102.75" customHeight="1" x14ac:dyDescent="0.2">
      <c r="A569" s="30" t="s">
        <v>25</v>
      </c>
      <c r="B569" s="30" t="s">
        <v>17</v>
      </c>
      <c r="C569" s="24" t="s">
        <v>1555</v>
      </c>
      <c r="D569" s="52" t="s">
        <v>1482</v>
      </c>
      <c r="E569" s="23" t="s">
        <v>842</v>
      </c>
      <c r="F569" s="23" t="s">
        <v>53</v>
      </c>
      <c r="G569" s="23" t="s">
        <v>1551</v>
      </c>
      <c r="H569" s="23" t="s">
        <v>55</v>
      </c>
    </row>
    <row r="570" spans="1:8" ht="102.75" customHeight="1" x14ac:dyDescent="0.2">
      <c r="A570" s="30" t="s">
        <v>25</v>
      </c>
      <c r="B570" s="30" t="s">
        <v>17</v>
      </c>
      <c r="C570" s="24" t="s">
        <v>1556</v>
      </c>
      <c r="D570" s="52" t="s">
        <v>206</v>
      </c>
      <c r="E570" s="24" t="s">
        <v>1184</v>
      </c>
      <c r="F570" s="23" t="s">
        <v>53</v>
      </c>
      <c r="G570" s="23" t="s">
        <v>1557</v>
      </c>
      <c r="H570" s="23" t="s">
        <v>55</v>
      </c>
    </row>
    <row r="571" spans="1:8" ht="102.75" customHeight="1" x14ac:dyDescent="0.2">
      <c r="A571" s="30" t="s">
        <v>25</v>
      </c>
      <c r="B571" s="30" t="s">
        <v>17</v>
      </c>
      <c r="C571" s="24" t="s">
        <v>1558</v>
      </c>
      <c r="D571" s="52" t="s">
        <v>1559</v>
      </c>
      <c r="E571" s="24" t="s">
        <v>1184</v>
      </c>
      <c r="F571" s="23" t="s">
        <v>53</v>
      </c>
      <c r="G571" s="23" t="s">
        <v>1560</v>
      </c>
      <c r="H571" s="23" t="s">
        <v>55</v>
      </c>
    </row>
    <row r="572" spans="1:8" ht="102.75" customHeight="1" x14ac:dyDescent="0.2">
      <c r="A572" s="30" t="s">
        <v>25</v>
      </c>
      <c r="B572" s="30" t="s">
        <v>17</v>
      </c>
      <c r="C572" s="23" t="s">
        <v>1475</v>
      </c>
      <c r="D572" s="52" t="s">
        <v>1561</v>
      </c>
      <c r="E572" s="24" t="s">
        <v>1184</v>
      </c>
      <c r="F572" s="23" t="s">
        <v>53</v>
      </c>
      <c r="G572" s="23" t="s">
        <v>1562</v>
      </c>
      <c r="H572" s="23" t="s">
        <v>55</v>
      </c>
    </row>
    <row r="573" spans="1:8" ht="102.75" customHeight="1" x14ac:dyDescent="0.2">
      <c r="A573" s="30" t="s">
        <v>25</v>
      </c>
      <c r="B573" s="30" t="s">
        <v>17</v>
      </c>
      <c r="C573" s="23" t="s">
        <v>1563</v>
      </c>
      <c r="D573" s="52" t="s">
        <v>1564</v>
      </c>
      <c r="E573" s="23" t="s">
        <v>1565</v>
      </c>
      <c r="F573" s="23" t="s">
        <v>1566</v>
      </c>
      <c r="G573" s="23" t="s">
        <v>1567</v>
      </c>
      <c r="H573" s="23" t="s">
        <v>55</v>
      </c>
    </row>
    <row r="574" spans="1:8" ht="102.75" customHeight="1" x14ac:dyDescent="0.2">
      <c r="A574" s="30" t="s">
        <v>25</v>
      </c>
      <c r="B574" s="30" t="s">
        <v>17</v>
      </c>
      <c r="C574" s="24" t="s">
        <v>1568</v>
      </c>
      <c r="D574" s="52" t="s">
        <v>1569</v>
      </c>
      <c r="E574" s="24" t="s">
        <v>1184</v>
      </c>
      <c r="F574" s="23" t="s">
        <v>1570</v>
      </c>
      <c r="G574" s="23" t="s">
        <v>1571</v>
      </c>
      <c r="H574" s="23" t="s">
        <v>55</v>
      </c>
    </row>
    <row r="575" spans="1:8" ht="102.75" customHeight="1" x14ac:dyDescent="0.2">
      <c r="A575" s="30" t="s">
        <v>25</v>
      </c>
      <c r="B575" s="30" t="s">
        <v>17</v>
      </c>
      <c r="C575" s="24" t="s">
        <v>1572</v>
      </c>
      <c r="D575" s="52" t="s">
        <v>1573</v>
      </c>
      <c r="E575" s="23" t="s">
        <v>842</v>
      </c>
      <c r="F575" s="23" t="s">
        <v>1574</v>
      </c>
      <c r="G575" s="23" t="s">
        <v>1575</v>
      </c>
      <c r="H575" s="23" t="s">
        <v>55</v>
      </c>
    </row>
    <row r="576" spans="1:8" ht="102.75" customHeight="1" x14ac:dyDescent="0.2">
      <c r="A576" s="30" t="s">
        <v>25</v>
      </c>
      <c r="B576" s="30" t="s">
        <v>17</v>
      </c>
      <c r="C576" s="24" t="s">
        <v>1576</v>
      </c>
      <c r="D576" s="52" t="s">
        <v>1577</v>
      </c>
      <c r="E576" s="23" t="s">
        <v>842</v>
      </c>
      <c r="F576" s="23" t="s">
        <v>1578</v>
      </c>
      <c r="G576" s="23" t="s">
        <v>1579</v>
      </c>
      <c r="H576" s="23" t="s">
        <v>55</v>
      </c>
    </row>
    <row r="577" spans="1:8" ht="102.75" customHeight="1" x14ac:dyDescent="0.2">
      <c r="A577" s="30" t="s">
        <v>25</v>
      </c>
      <c r="B577" s="30" t="s">
        <v>17</v>
      </c>
      <c r="C577" s="23" t="s">
        <v>1580</v>
      </c>
      <c r="D577" s="52" t="s">
        <v>1581</v>
      </c>
      <c r="E577" s="23" t="s">
        <v>1582</v>
      </c>
      <c r="F577" s="23" t="s">
        <v>1583</v>
      </c>
      <c r="G577" s="23" t="s">
        <v>1584</v>
      </c>
      <c r="H577" s="23" t="s">
        <v>55</v>
      </c>
    </row>
    <row r="578" spans="1:8" ht="102.75" customHeight="1" x14ac:dyDescent="0.2">
      <c r="A578" s="30" t="s">
        <v>25</v>
      </c>
      <c r="B578" s="30" t="s">
        <v>17</v>
      </c>
      <c r="C578" s="23" t="s">
        <v>1585</v>
      </c>
      <c r="D578" s="52" t="s">
        <v>1586</v>
      </c>
      <c r="E578" s="24" t="s">
        <v>1184</v>
      </c>
      <c r="F578" s="23" t="s">
        <v>1587</v>
      </c>
      <c r="G578" s="23" t="s">
        <v>1588</v>
      </c>
      <c r="H578" s="23" t="s">
        <v>55</v>
      </c>
    </row>
    <row r="579" spans="1:8" ht="102.75" customHeight="1" x14ac:dyDescent="0.2">
      <c r="A579" s="30" t="s">
        <v>25</v>
      </c>
      <c r="B579" s="30" t="s">
        <v>17</v>
      </c>
      <c r="C579" s="23" t="s">
        <v>1589</v>
      </c>
      <c r="D579" s="52" t="s">
        <v>1590</v>
      </c>
      <c r="E579" s="24" t="s">
        <v>1184</v>
      </c>
      <c r="F579" s="23" t="s">
        <v>53</v>
      </c>
      <c r="G579" s="23" t="s">
        <v>1591</v>
      </c>
      <c r="H579" s="23" t="s">
        <v>55</v>
      </c>
    </row>
    <row r="580" spans="1:8" ht="102.75" customHeight="1" x14ac:dyDescent="0.2">
      <c r="A580" s="30" t="s">
        <v>25</v>
      </c>
      <c r="B580" s="30" t="s">
        <v>17</v>
      </c>
      <c r="C580" s="23" t="s">
        <v>1592</v>
      </c>
      <c r="D580" s="52" t="s">
        <v>1593</v>
      </c>
      <c r="E580" s="23" t="s">
        <v>1594</v>
      </c>
      <c r="F580" s="23" t="s">
        <v>1595</v>
      </c>
      <c r="G580" s="23" t="s">
        <v>1596</v>
      </c>
      <c r="H580" s="23" t="s">
        <v>55</v>
      </c>
    </row>
    <row r="581" spans="1:8" ht="102.75" customHeight="1" x14ac:dyDescent="0.2">
      <c r="A581" s="30" t="s">
        <v>25</v>
      </c>
      <c r="B581" s="30" t="s">
        <v>17</v>
      </c>
      <c r="C581" s="23" t="s">
        <v>1597</v>
      </c>
      <c r="D581" s="52" t="s">
        <v>1598</v>
      </c>
      <c r="E581" s="23" t="s">
        <v>842</v>
      </c>
      <c r="F581" s="23" t="s">
        <v>1599</v>
      </c>
      <c r="G581" s="23" t="s">
        <v>1600</v>
      </c>
      <c r="H581" s="23" t="s">
        <v>55</v>
      </c>
    </row>
    <row r="582" spans="1:8" ht="102.75" customHeight="1" x14ac:dyDescent="0.2">
      <c r="A582" s="30" t="s">
        <v>25</v>
      </c>
      <c r="B582" s="30" t="s">
        <v>17</v>
      </c>
      <c r="C582" s="23" t="s">
        <v>396</v>
      </c>
      <c r="D582" s="52" t="s">
        <v>1601</v>
      </c>
      <c r="E582" s="23" t="s">
        <v>842</v>
      </c>
      <c r="F582" s="23" t="s">
        <v>1602</v>
      </c>
      <c r="G582" s="23" t="s">
        <v>1603</v>
      </c>
      <c r="H582" s="23" t="s">
        <v>55</v>
      </c>
    </row>
    <row r="583" spans="1:8" ht="102.75" customHeight="1" x14ac:dyDescent="0.2">
      <c r="A583" s="30" t="s">
        <v>25</v>
      </c>
      <c r="B583" s="30" t="s">
        <v>17</v>
      </c>
      <c r="C583" s="23" t="s">
        <v>1604</v>
      </c>
      <c r="D583" s="52" t="s">
        <v>1605</v>
      </c>
      <c r="E583" s="23" t="s">
        <v>1606</v>
      </c>
      <c r="F583" s="23" t="s">
        <v>53</v>
      </c>
      <c r="G583" s="23" t="s">
        <v>1607</v>
      </c>
      <c r="H583" s="23" t="s">
        <v>55</v>
      </c>
    </row>
    <row r="584" spans="1:8" ht="102.75" customHeight="1" x14ac:dyDescent="0.2">
      <c r="A584" s="30" t="s">
        <v>25</v>
      </c>
      <c r="B584" s="30" t="s">
        <v>17</v>
      </c>
      <c r="C584" s="23" t="s">
        <v>1608</v>
      </c>
      <c r="D584" s="52" t="s">
        <v>1458</v>
      </c>
      <c r="E584" s="23" t="s">
        <v>842</v>
      </c>
      <c r="F584" s="23" t="s">
        <v>1609</v>
      </c>
      <c r="G584" s="23" t="s">
        <v>1610</v>
      </c>
      <c r="H584" s="23" t="s">
        <v>55</v>
      </c>
    </row>
    <row r="585" spans="1:8" ht="102.75" customHeight="1" x14ac:dyDescent="0.2">
      <c r="A585" s="30" t="s">
        <v>25</v>
      </c>
      <c r="B585" s="30" t="s">
        <v>17</v>
      </c>
      <c r="C585" s="23" t="s">
        <v>1611</v>
      </c>
      <c r="D585" s="52" t="s">
        <v>1612</v>
      </c>
      <c r="E585" s="23" t="s">
        <v>842</v>
      </c>
      <c r="F585" s="23" t="s">
        <v>1613</v>
      </c>
      <c r="G585" s="23" t="s">
        <v>1614</v>
      </c>
      <c r="H585" s="23" t="s">
        <v>55</v>
      </c>
    </row>
    <row r="586" spans="1:8" ht="102.75" customHeight="1" x14ac:dyDescent="0.2">
      <c r="A586" s="30" t="s">
        <v>25</v>
      </c>
      <c r="B586" s="30" t="s">
        <v>17</v>
      </c>
      <c r="C586" s="23" t="s">
        <v>1615</v>
      </c>
      <c r="D586" s="52" t="s">
        <v>674</v>
      </c>
      <c r="E586" s="24" t="s">
        <v>1184</v>
      </c>
      <c r="F586" s="23" t="s">
        <v>1616</v>
      </c>
      <c r="G586" s="23" t="s">
        <v>1617</v>
      </c>
      <c r="H586" s="23" t="s">
        <v>55</v>
      </c>
    </row>
    <row r="587" spans="1:8" ht="102.75" customHeight="1" x14ac:dyDescent="0.2">
      <c r="A587" s="30" t="s">
        <v>25</v>
      </c>
      <c r="B587" s="30" t="s">
        <v>17</v>
      </c>
      <c r="C587" s="23" t="s">
        <v>1618</v>
      </c>
      <c r="D587" s="52" t="s">
        <v>1619</v>
      </c>
      <c r="E587" s="23" t="s">
        <v>1620</v>
      </c>
      <c r="F587" s="23" t="s">
        <v>53</v>
      </c>
      <c r="G587" s="23" t="s">
        <v>1621</v>
      </c>
      <c r="H587" s="23" t="s">
        <v>55</v>
      </c>
    </row>
    <row r="588" spans="1:8" ht="102.75" customHeight="1" x14ac:dyDescent="0.2">
      <c r="A588" s="30" t="s">
        <v>25</v>
      </c>
      <c r="B588" s="30" t="s">
        <v>17</v>
      </c>
      <c r="C588" s="24" t="s">
        <v>1622</v>
      </c>
      <c r="D588" s="52" t="s">
        <v>1623</v>
      </c>
      <c r="E588" s="24" t="s">
        <v>1620</v>
      </c>
      <c r="F588" s="23" t="s">
        <v>53</v>
      </c>
      <c r="G588" s="23" t="s">
        <v>1624</v>
      </c>
      <c r="H588" s="23" t="s">
        <v>55</v>
      </c>
    </row>
    <row r="589" spans="1:8" ht="102.75" customHeight="1" x14ac:dyDescent="0.2">
      <c r="A589" s="30" t="s">
        <v>25</v>
      </c>
      <c r="B589" s="30" t="s">
        <v>17</v>
      </c>
      <c r="C589" s="24" t="s">
        <v>1625</v>
      </c>
      <c r="D589" s="52" t="s">
        <v>1626</v>
      </c>
      <c r="E589" s="24" t="s">
        <v>1627</v>
      </c>
      <c r="F589" s="23" t="s">
        <v>1628</v>
      </c>
      <c r="G589" s="23" t="s">
        <v>1629</v>
      </c>
      <c r="H589" s="23" t="s">
        <v>55</v>
      </c>
    </row>
    <row r="590" spans="1:8" ht="102.75" customHeight="1" x14ac:dyDescent="0.2">
      <c r="A590" s="30" t="s">
        <v>25</v>
      </c>
      <c r="B590" s="30" t="s">
        <v>17</v>
      </c>
      <c r="C590" s="24" t="s">
        <v>1630</v>
      </c>
      <c r="D590" s="52" t="s">
        <v>1631</v>
      </c>
      <c r="E590" s="24" t="s">
        <v>1594</v>
      </c>
      <c r="F590" s="23" t="s">
        <v>53</v>
      </c>
      <c r="G590" s="23" t="s">
        <v>1629</v>
      </c>
      <c r="H590" s="23" t="s">
        <v>55</v>
      </c>
    </row>
    <row r="591" spans="1:8" ht="102.75" customHeight="1" x14ac:dyDescent="0.2">
      <c r="A591" s="30" t="s">
        <v>25</v>
      </c>
      <c r="B591" s="30" t="s">
        <v>17</v>
      </c>
      <c r="C591" s="24" t="s">
        <v>1632</v>
      </c>
      <c r="D591" s="52" t="s">
        <v>1633</v>
      </c>
      <c r="E591" s="24" t="s">
        <v>1634</v>
      </c>
      <c r="F591" s="24" t="s">
        <v>1635</v>
      </c>
      <c r="G591" s="24" t="s">
        <v>1629</v>
      </c>
      <c r="H591" s="23" t="s">
        <v>55</v>
      </c>
    </row>
    <row r="592" spans="1:8" ht="102.75" customHeight="1" x14ac:dyDescent="0.2">
      <c r="A592" s="30" t="s">
        <v>25</v>
      </c>
      <c r="B592" s="30" t="s">
        <v>17</v>
      </c>
      <c r="C592" s="24" t="s">
        <v>1636</v>
      </c>
      <c r="D592" s="52" t="s">
        <v>1637</v>
      </c>
      <c r="E592" s="24" t="s">
        <v>1620</v>
      </c>
      <c r="F592" s="23" t="s">
        <v>1638</v>
      </c>
      <c r="G592" s="23" t="s">
        <v>1639</v>
      </c>
      <c r="H592" s="23" t="s">
        <v>55</v>
      </c>
    </row>
    <row r="593" spans="1:8" ht="102.75" customHeight="1" x14ac:dyDescent="0.2">
      <c r="A593" s="30" t="s">
        <v>25</v>
      </c>
      <c r="B593" s="30" t="s">
        <v>17</v>
      </c>
      <c r="C593" s="24" t="s">
        <v>1640</v>
      </c>
      <c r="D593" s="52" t="s">
        <v>1641</v>
      </c>
      <c r="E593" s="24" t="s">
        <v>1642</v>
      </c>
      <c r="F593" s="24" t="s">
        <v>1643</v>
      </c>
      <c r="G593" s="24" t="s">
        <v>1644</v>
      </c>
      <c r="H593" s="23" t="s">
        <v>55</v>
      </c>
    </row>
    <row r="594" spans="1:8" ht="102.75" customHeight="1" x14ac:dyDescent="0.2">
      <c r="A594" s="30" t="s">
        <v>25</v>
      </c>
      <c r="B594" s="30" t="s">
        <v>17</v>
      </c>
      <c r="C594" s="24" t="s">
        <v>1645</v>
      </c>
      <c r="D594" s="52" t="s">
        <v>1646</v>
      </c>
      <c r="E594" s="24" t="s">
        <v>1647</v>
      </c>
      <c r="F594" s="24" t="s">
        <v>101</v>
      </c>
      <c r="G594" s="24" t="s">
        <v>1648</v>
      </c>
      <c r="H594" s="23" t="s">
        <v>55</v>
      </c>
    </row>
    <row r="595" spans="1:8" ht="102.75" customHeight="1" x14ac:dyDescent="0.2">
      <c r="A595" s="30" t="s">
        <v>25</v>
      </c>
      <c r="B595" s="30" t="s">
        <v>17</v>
      </c>
      <c r="C595" s="24" t="s">
        <v>1649</v>
      </c>
      <c r="D595" s="52" t="s">
        <v>1650</v>
      </c>
      <c r="E595" s="24" t="s">
        <v>1647</v>
      </c>
      <c r="F595" s="24" t="s">
        <v>101</v>
      </c>
      <c r="G595" s="24" t="s">
        <v>1648</v>
      </c>
      <c r="H595" s="23" t="s">
        <v>55</v>
      </c>
    </row>
    <row r="596" spans="1:8" ht="102.75" customHeight="1" x14ac:dyDescent="0.2">
      <c r="A596" s="30" t="s">
        <v>25</v>
      </c>
      <c r="B596" s="30" t="s">
        <v>17</v>
      </c>
      <c r="C596" s="24" t="s">
        <v>1651</v>
      </c>
      <c r="D596" s="52" t="s">
        <v>1652</v>
      </c>
      <c r="E596" s="24" t="s">
        <v>1634</v>
      </c>
      <c r="F596" s="24" t="s">
        <v>1653</v>
      </c>
      <c r="G596" s="24" t="s">
        <v>1654</v>
      </c>
      <c r="H596" s="23" t="s">
        <v>55</v>
      </c>
    </row>
    <row r="597" spans="1:8" ht="102.75" customHeight="1" x14ac:dyDescent="0.2">
      <c r="A597" s="30" t="s">
        <v>25</v>
      </c>
      <c r="B597" s="30" t="s">
        <v>17</v>
      </c>
      <c r="C597" s="24" t="s">
        <v>1655</v>
      </c>
      <c r="D597" s="52" t="s">
        <v>1656</v>
      </c>
      <c r="E597" s="24" t="s">
        <v>1606</v>
      </c>
      <c r="F597" s="24" t="s">
        <v>1653</v>
      </c>
      <c r="G597" s="24" t="s">
        <v>1654</v>
      </c>
      <c r="H597" s="23" t="s">
        <v>55</v>
      </c>
    </row>
    <row r="598" spans="1:8" ht="102.75" customHeight="1" x14ac:dyDescent="0.2">
      <c r="A598" s="30" t="s">
        <v>25</v>
      </c>
      <c r="B598" s="30" t="s">
        <v>17</v>
      </c>
      <c r="C598" s="24" t="s">
        <v>1657</v>
      </c>
      <c r="D598" s="52" t="s">
        <v>1658</v>
      </c>
      <c r="E598" s="23" t="s">
        <v>842</v>
      </c>
      <c r="F598" s="24" t="s">
        <v>1659</v>
      </c>
      <c r="G598" s="24" t="s">
        <v>1660</v>
      </c>
      <c r="H598" s="23" t="s">
        <v>55</v>
      </c>
    </row>
    <row r="599" spans="1:8" ht="102.75" customHeight="1" x14ac:dyDescent="0.2">
      <c r="A599" s="30" t="s">
        <v>25</v>
      </c>
      <c r="B599" s="30" t="s">
        <v>17</v>
      </c>
      <c r="C599" s="24" t="s">
        <v>1661</v>
      </c>
      <c r="D599" s="52" t="s">
        <v>1662</v>
      </c>
      <c r="E599" s="23" t="s">
        <v>1184</v>
      </c>
      <c r="F599" s="23" t="s">
        <v>1663</v>
      </c>
      <c r="G599" s="23" t="s">
        <v>1664</v>
      </c>
      <c r="H599" s="23" t="s">
        <v>55</v>
      </c>
    </row>
    <row r="600" spans="1:8" ht="102.75" customHeight="1" x14ac:dyDescent="0.2">
      <c r="A600" s="30" t="s">
        <v>25</v>
      </c>
      <c r="B600" s="30" t="s">
        <v>17</v>
      </c>
      <c r="C600" s="24" t="s">
        <v>1665</v>
      </c>
      <c r="D600" s="52" t="s">
        <v>1666</v>
      </c>
      <c r="E600" s="24" t="s">
        <v>1667</v>
      </c>
      <c r="F600" s="23" t="s">
        <v>1668</v>
      </c>
      <c r="G600" s="23" t="s">
        <v>1669</v>
      </c>
      <c r="H600" s="23" t="s">
        <v>55</v>
      </c>
    </row>
    <row r="601" spans="1:8" ht="102.75" customHeight="1" x14ac:dyDescent="0.2">
      <c r="A601" s="30" t="s">
        <v>25</v>
      </c>
      <c r="B601" s="30" t="s">
        <v>17</v>
      </c>
      <c r="C601" s="24" t="s">
        <v>1670</v>
      </c>
      <c r="D601" s="52" t="s">
        <v>1671</v>
      </c>
      <c r="E601" s="23" t="s">
        <v>1184</v>
      </c>
      <c r="F601" s="23" t="s">
        <v>1672</v>
      </c>
      <c r="G601" s="23" t="s">
        <v>1673</v>
      </c>
      <c r="H601" s="23" t="s">
        <v>55</v>
      </c>
    </row>
    <row r="602" spans="1:8" ht="102.75" customHeight="1" x14ac:dyDescent="0.2">
      <c r="A602" s="30" t="s">
        <v>25</v>
      </c>
      <c r="B602" s="30" t="s">
        <v>17</v>
      </c>
      <c r="C602" s="24" t="s">
        <v>1674</v>
      </c>
      <c r="D602" s="52" t="s">
        <v>1675</v>
      </c>
      <c r="E602" s="24" t="s">
        <v>1184</v>
      </c>
      <c r="F602" s="23" t="s">
        <v>1676</v>
      </c>
      <c r="G602" s="23" t="s">
        <v>1677</v>
      </c>
      <c r="H602" s="23" t="s">
        <v>55</v>
      </c>
    </row>
    <row r="603" spans="1:8" ht="102.75" customHeight="1" x14ac:dyDescent="0.2">
      <c r="A603" s="30" t="s">
        <v>25</v>
      </c>
      <c r="B603" s="30" t="s">
        <v>17</v>
      </c>
      <c r="C603" s="24" t="s">
        <v>1678</v>
      </c>
      <c r="D603" s="52" t="s">
        <v>1679</v>
      </c>
      <c r="E603" s="24" t="s">
        <v>1680</v>
      </c>
      <c r="F603" s="23" t="s">
        <v>1681</v>
      </c>
      <c r="G603" s="23" t="s">
        <v>1682</v>
      </c>
      <c r="H603" s="23" t="s">
        <v>55</v>
      </c>
    </row>
    <row r="604" spans="1:8" ht="102.75" customHeight="1" x14ac:dyDescent="0.2">
      <c r="A604" s="30" t="s">
        <v>25</v>
      </c>
      <c r="B604" s="30" t="s">
        <v>17</v>
      </c>
      <c r="C604" s="24" t="s">
        <v>1683</v>
      </c>
      <c r="D604" s="52" t="s">
        <v>1684</v>
      </c>
      <c r="E604" s="24" t="s">
        <v>1680</v>
      </c>
      <c r="F604" s="23" t="s">
        <v>1681</v>
      </c>
      <c r="G604" s="24" t="s">
        <v>1685</v>
      </c>
      <c r="H604" s="23" t="s">
        <v>55</v>
      </c>
    </row>
    <row r="605" spans="1:8" ht="102.75" customHeight="1" x14ac:dyDescent="0.2">
      <c r="A605" s="30" t="s">
        <v>25</v>
      </c>
      <c r="B605" s="30" t="s">
        <v>17</v>
      </c>
      <c r="C605" s="24" t="s">
        <v>1686</v>
      </c>
      <c r="D605" s="52" t="s">
        <v>1687</v>
      </c>
      <c r="E605" s="24" t="s">
        <v>1680</v>
      </c>
      <c r="F605" s="23" t="s">
        <v>1688</v>
      </c>
      <c r="G605" s="23" t="s">
        <v>1689</v>
      </c>
      <c r="H605" s="23" t="s">
        <v>55</v>
      </c>
    </row>
    <row r="606" spans="1:8" ht="102.75" customHeight="1" x14ac:dyDescent="0.2">
      <c r="A606" s="30" t="s">
        <v>25</v>
      </c>
      <c r="B606" s="30" t="s">
        <v>17</v>
      </c>
      <c r="C606" s="24" t="s">
        <v>1690</v>
      </c>
      <c r="D606" s="52" t="s">
        <v>1691</v>
      </c>
      <c r="E606" s="23" t="s">
        <v>768</v>
      </c>
      <c r="F606" s="23" t="s">
        <v>970</v>
      </c>
      <c r="G606" s="23" t="s">
        <v>1692</v>
      </c>
      <c r="H606" s="23" t="s">
        <v>55</v>
      </c>
    </row>
    <row r="607" spans="1:8" ht="102.75" customHeight="1" x14ac:dyDescent="0.2">
      <c r="A607" s="30" t="s">
        <v>25</v>
      </c>
      <c r="B607" s="30" t="s">
        <v>17</v>
      </c>
      <c r="C607" s="24" t="s">
        <v>1693</v>
      </c>
      <c r="D607" s="52" t="s">
        <v>1694</v>
      </c>
      <c r="E607" s="24" t="s">
        <v>90</v>
      </c>
      <c r="F607" s="23" t="s">
        <v>970</v>
      </c>
      <c r="G607" s="23" t="s">
        <v>1695</v>
      </c>
      <c r="H607" s="23" t="s">
        <v>55</v>
      </c>
    </row>
    <row r="608" spans="1:8" ht="102.75" customHeight="1" x14ac:dyDescent="0.2">
      <c r="A608" s="30" t="s">
        <v>25</v>
      </c>
      <c r="B608" s="30" t="s">
        <v>17</v>
      </c>
      <c r="C608" s="24" t="s">
        <v>1696</v>
      </c>
      <c r="D608" s="52" t="s">
        <v>1697</v>
      </c>
      <c r="E608" s="24" t="s">
        <v>90</v>
      </c>
      <c r="F608" s="23" t="s">
        <v>53</v>
      </c>
      <c r="G608" s="23" t="s">
        <v>1698</v>
      </c>
      <c r="H608" s="23" t="s">
        <v>55</v>
      </c>
    </row>
    <row r="609" spans="1:8" ht="102.75" customHeight="1" x14ac:dyDescent="0.2">
      <c r="A609" s="30" t="s">
        <v>25</v>
      </c>
      <c r="B609" s="30" t="s">
        <v>17</v>
      </c>
      <c r="C609" s="24" t="s">
        <v>1699</v>
      </c>
      <c r="D609" s="52" t="s">
        <v>1700</v>
      </c>
      <c r="E609" s="23" t="s">
        <v>1701</v>
      </c>
      <c r="F609" s="24" t="s">
        <v>1702</v>
      </c>
      <c r="G609" s="23" t="s">
        <v>1703</v>
      </c>
      <c r="H609" s="23" t="s">
        <v>55</v>
      </c>
    </row>
    <row r="610" spans="1:8" ht="102.75" customHeight="1" x14ac:dyDescent="0.2">
      <c r="A610" s="30" t="s">
        <v>25</v>
      </c>
      <c r="B610" s="30" t="s">
        <v>17</v>
      </c>
      <c r="C610" s="24" t="s">
        <v>1699</v>
      </c>
      <c r="D610" s="52" t="s">
        <v>1704</v>
      </c>
      <c r="E610" s="23" t="s">
        <v>1701</v>
      </c>
      <c r="F610" s="24" t="s">
        <v>1401</v>
      </c>
      <c r="G610" s="23" t="s">
        <v>1703</v>
      </c>
      <c r="H610" s="23" t="s">
        <v>55</v>
      </c>
    </row>
    <row r="611" spans="1:8" ht="102.75" customHeight="1" x14ac:dyDescent="0.2">
      <c r="A611" s="30" t="s">
        <v>25</v>
      </c>
      <c r="B611" s="30" t="s">
        <v>17</v>
      </c>
      <c r="C611" s="24" t="s">
        <v>1705</v>
      </c>
      <c r="D611" s="52" t="s">
        <v>1706</v>
      </c>
      <c r="E611" s="23" t="s">
        <v>90</v>
      </c>
      <c r="F611" s="24" t="s">
        <v>1707</v>
      </c>
      <c r="G611" s="23" t="s">
        <v>1708</v>
      </c>
      <c r="H611" s="23" t="s">
        <v>55</v>
      </c>
    </row>
    <row r="612" spans="1:8" ht="102.75" customHeight="1" x14ac:dyDescent="0.2">
      <c r="A612" s="30" t="s">
        <v>25</v>
      </c>
      <c r="B612" s="30" t="s">
        <v>17</v>
      </c>
      <c r="C612" s="24" t="s">
        <v>1709</v>
      </c>
      <c r="D612" s="52" t="s">
        <v>1710</v>
      </c>
      <c r="E612" s="23" t="s">
        <v>90</v>
      </c>
      <c r="F612" s="24" t="s">
        <v>1711</v>
      </c>
      <c r="G612" s="23" t="s">
        <v>1712</v>
      </c>
      <c r="H612" s="23" t="s">
        <v>55</v>
      </c>
    </row>
    <row r="613" spans="1:8" ht="102.75" customHeight="1" x14ac:dyDescent="0.2">
      <c r="A613" s="30" t="s">
        <v>25</v>
      </c>
      <c r="B613" s="30" t="s">
        <v>17</v>
      </c>
      <c r="C613" s="24" t="s">
        <v>1713</v>
      </c>
      <c r="D613" s="52" t="s">
        <v>1714</v>
      </c>
      <c r="E613" s="23" t="s">
        <v>90</v>
      </c>
      <c r="F613" s="24" t="s">
        <v>1715</v>
      </c>
      <c r="G613" s="23" t="s">
        <v>1716</v>
      </c>
      <c r="H613" s="23" t="s">
        <v>55</v>
      </c>
    </row>
    <row r="614" spans="1:8" ht="189.75" customHeight="1" x14ac:dyDescent="0.2">
      <c r="A614" s="30" t="s">
        <v>25</v>
      </c>
      <c r="B614" s="30" t="s">
        <v>17</v>
      </c>
      <c r="C614" s="24" t="s">
        <v>1717</v>
      </c>
      <c r="D614" s="52" t="s">
        <v>1718</v>
      </c>
      <c r="E614" s="23" t="s">
        <v>90</v>
      </c>
      <c r="F614" s="24" t="s">
        <v>1719</v>
      </c>
      <c r="G614" s="23" t="s">
        <v>1720</v>
      </c>
      <c r="H614" s="23" t="s">
        <v>55</v>
      </c>
    </row>
    <row r="615" spans="1:8" ht="102.75" customHeight="1" x14ac:dyDescent="0.2">
      <c r="A615" s="30" t="s">
        <v>25</v>
      </c>
      <c r="B615" s="30" t="s">
        <v>17</v>
      </c>
      <c r="C615" s="24" t="s">
        <v>1721</v>
      </c>
      <c r="D615" s="52" t="s">
        <v>1422</v>
      </c>
      <c r="E615" s="23" t="s">
        <v>1184</v>
      </c>
      <c r="F615" s="24" t="s">
        <v>1722</v>
      </c>
      <c r="G615" s="23" t="s">
        <v>1444</v>
      </c>
      <c r="H615" s="23" t="s">
        <v>55</v>
      </c>
    </row>
    <row r="616" spans="1:8" ht="102.75" customHeight="1" x14ac:dyDescent="0.2">
      <c r="A616" s="30" t="s">
        <v>25</v>
      </c>
      <c r="B616" s="30" t="s">
        <v>17</v>
      </c>
      <c r="C616" s="24" t="s">
        <v>1723</v>
      </c>
      <c r="D616" s="52" t="s">
        <v>1724</v>
      </c>
      <c r="E616" s="24" t="s">
        <v>1414</v>
      </c>
      <c r="F616" s="24" t="s">
        <v>53</v>
      </c>
      <c r="G616" s="23" t="s">
        <v>1444</v>
      </c>
      <c r="H616" s="23" t="s">
        <v>55</v>
      </c>
    </row>
    <row r="617" spans="1:8" ht="91.5" customHeight="1" x14ac:dyDescent="0.2">
      <c r="A617" s="30" t="s">
        <v>25</v>
      </c>
      <c r="B617" s="30" t="s">
        <v>17</v>
      </c>
      <c r="C617" s="24" t="s">
        <v>1725</v>
      </c>
      <c r="D617" s="52" t="s">
        <v>1726</v>
      </c>
      <c r="E617" s="23" t="s">
        <v>1184</v>
      </c>
      <c r="F617" s="24" t="s">
        <v>1727</v>
      </c>
      <c r="G617" s="23" t="s">
        <v>1728</v>
      </c>
      <c r="H617" s="23" t="s">
        <v>55</v>
      </c>
    </row>
    <row r="618" spans="1:8" ht="91.5" customHeight="1" x14ac:dyDescent="0.2">
      <c r="A618" s="30" t="s">
        <v>25</v>
      </c>
      <c r="B618" s="30" t="s">
        <v>17</v>
      </c>
      <c r="C618" s="24" t="s">
        <v>1729</v>
      </c>
      <c r="D618" s="52" t="s">
        <v>1730</v>
      </c>
      <c r="E618" s="23" t="s">
        <v>1529</v>
      </c>
      <c r="F618" s="24" t="s">
        <v>1727</v>
      </c>
      <c r="G618" s="23" t="s">
        <v>1728</v>
      </c>
      <c r="H618" s="23" t="s">
        <v>55</v>
      </c>
    </row>
    <row r="619" spans="1:8" ht="91.5" customHeight="1" x14ac:dyDescent="0.2">
      <c r="A619" s="30" t="s">
        <v>25</v>
      </c>
      <c r="B619" s="30" t="s">
        <v>17</v>
      </c>
      <c r="C619" s="24" t="s">
        <v>1731</v>
      </c>
      <c r="D619" s="52" t="s">
        <v>1732</v>
      </c>
      <c r="E619" s="23" t="s">
        <v>1529</v>
      </c>
      <c r="F619" s="24" t="s">
        <v>1727</v>
      </c>
      <c r="G619" s="23" t="s">
        <v>1728</v>
      </c>
      <c r="H619" s="23" t="s">
        <v>55</v>
      </c>
    </row>
    <row r="620" spans="1:8" ht="91.5" customHeight="1" x14ac:dyDescent="0.2">
      <c r="A620" s="30" t="s">
        <v>25</v>
      </c>
      <c r="B620" s="30" t="s">
        <v>17</v>
      </c>
      <c r="C620" s="24" t="s">
        <v>1733</v>
      </c>
      <c r="D620" s="52" t="s">
        <v>1734</v>
      </c>
      <c r="E620" s="23" t="s">
        <v>1529</v>
      </c>
      <c r="F620" s="24" t="s">
        <v>1735</v>
      </c>
      <c r="G620" s="23" t="s">
        <v>1728</v>
      </c>
      <c r="H620" s="23" t="s">
        <v>55</v>
      </c>
    </row>
    <row r="621" spans="1:8" ht="91.5" customHeight="1" x14ac:dyDescent="0.2">
      <c r="A621" s="30" t="s">
        <v>25</v>
      </c>
      <c r="B621" s="30" t="s">
        <v>17</v>
      </c>
      <c r="C621" s="24" t="s">
        <v>1736</v>
      </c>
      <c r="D621" s="52" t="s">
        <v>1737</v>
      </c>
      <c r="E621" s="23" t="s">
        <v>1529</v>
      </c>
      <c r="F621" s="24" t="s">
        <v>1738</v>
      </c>
      <c r="G621" s="23" t="s">
        <v>1739</v>
      </c>
      <c r="H621" s="23" t="s">
        <v>55</v>
      </c>
    </row>
    <row r="622" spans="1:8" ht="91.5" customHeight="1" x14ac:dyDescent="0.2">
      <c r="A622" s="30" t="s">
        <v>25</v>
      </c>
      <c r="B622" s="30" t="s">
        <v>17</v>
      </c>
      <c r="C622" s="24" t="s">
        <v>1740</v>
      </c>
      <c r="D622" s="52" t="s">
        <v>1741</v>
      </c>
      <c r="E622" s="23" t="s">
        <v>1529</v>
      </c>
      <c r="F622" s="24" t="s">
        <v>1742</v>
      </c>
      <c r="G622" s="23" t="s">
        <v>1743</v>
      </c>
      <c r="H622" s="23" t="s">
        <v>55</v>
      </c>
    </row>
    <row r="623" spans="1:8" ht="91.5" customHeight="1" x14ac:dyDescent="0.2">
      <c r="A623" s="30" t="s">
        <v>25</v>
      </c>
      <c r="B623" s="30" t="s">
        <v>17</v>
      </c>
      <c r="C623" s="24" t="s">
        <v>1744</v>
      </c>
      <c r="D623" s="52" t="s">
        <v>1745</v>
      </c>
      <c r="E623" s="24" t="s">
        <v>1414</v>
      </c>
      <c r="F623" s="24" t="s">
        <v>1746</v>
      </c>
      <c r="G623" s="23" t="s">
        <v>1698</v>
      </c>
      <c r="H623" s="23" t="s">
        <v>55</v>
      </c>
    </row>
    <row r="624" spans="1:8" ht="91.5" customHeight="1" x14ac:dyDescent="0.2">
      <c r="A624" s="30" t="s">
        <v>25</v>
      </c>
      <c r="B624" s="30" t="s">
        <v>17</v>
      </c>
      <c r="C624" s="24" t="s">
        <v>1747</v>
      </c>
      <c r="D624" s="52" t="s">
        <v>1748</v>
      </c>
      <c r="E624" s="23" t="s">
        <v>842</v>
      </c>
      <c r="F624" s="24" t="s">
        <v>53</v>
      </c>
      <c r="G624" s="23" t="s">
        <v>1749</v>
      </c>
      <c r="H624" s="23" t="s">
        <v>55</v>
      </c>
    </row>
    <row r="625" spans="1:8" ht="255" customHeight="1" x14ac:dyDescent="0.2">
      <c r="A625" s="30" t="s">
        <v>25</v>
      </c>
      <c r="B625" s="30" t="s">
        <v>17</v>
      </c>
      <c r="C625" s="24" t="s">
        <v>1750</v>
      </c>
      <c r="D625" s="52" t="s">
        <v>1751</v>
      </c>
      <c r="E625" s="23" t="s">
        <v>842</v>
      </c>
      <c r="F625" s="24" t="s">
        <v>53</v>
      </c>
      <c r="G625" s="23" t="s">
        <v>1749</v>
      </c>
      <c r="H625" s="23" t="s">
        <v>55</v>
      </c>
    </row>
    <row r="626" spans="1:8" ht="91.5" customHeight="1" x14ac:dyDescent="0.2">
      <c r="A626" s="30" t="s">
        <v>25</v>
      </c>
      <c r="B626" s="30" t="s">
        <v>17</v>
      </c>
      <c r="C626" s="24" t="s">
        <v>1752</v>
      </c>
      <c r="D626" s="52" t="s">
        <v>1753</v>
      </c>
      <c r="E626" s="23" t="s">
        <v>1680</v>
      </c>
      <c r="F626" s="24" t="s">
        <v>53</v>
      </c>
      <c r="G626" s="23" t="s">
        <v>1749</v>
      </c>
      <c r="H626" s="23" t="s">
        <v>55</v>
      </c>
    </row>
    <row r="627" spans="1:8" ht="180" customHeight="1" x14ac:dyDescent="0.2">
      <c r="A627" s="30" t="s">
        <v>25</v>
      </c>
      <c r="B627" s="30" t="s">
        <v>17</v>
      </c>
      <c r="C627" s="24" t="s">
        <v>1754</v>
      </c>
      <c r="D627" s="52" t="s">
        <v>1755</v>
      </c>
      <c r="E627" s="23" t="s">
        <v>90</v>
      </c>
      <c r="F627" s="24" t="s">
        <v>53</v>
      </c>
      <c r="G627" s="23" t="s">
        <v>1749</v>
      </c>
      <c r="H627" s="23" t="s">
        <v>55</v>
      </c>
    </row>
    <row r="628" spans="1:8" ht="91.5" customHeight="1" x14ac:dyDescent="0.2">
      <c r="A628" s="30" t="s">
        <v>25</v>
      </c>
      <c r="B628" s="30" t="s">
        <v>17</v>
      </c>
      <c r="C628" s="24" t="s">
        <v>1756</v>
      </c>
      <c r="D628" s="52" t="s">
        <v>1757</v>
      </c>
      <c r="E628" s="23" t="s">
        <v>1758</v>
      </c>
      <c r="F628" s="24" t="s">
        <v>53</v>
      </c>
      <c r="G628" s="23" t="s">
        <v>1759</v>
      </c>
      <c r="H628" s="23" t="s">
        <v>55</v>
      </c>
    </row>
    <row r="629" spans="1:8" ht="91.5" customHeight="1" x14ac:dyDescent="0.2">
      <c r="A629" s="30" t="s">
        <v>25</v>
      </c>
      <c r="B629" s="30" t="s">
        <v>17</v>
      </c>
      <c r="C629" s="24" t="s">
        <v>1760</v>
      </c>
      <c r="D629" s="52" t="s">
        <v>1761</v>
      </c>
      <c r="E629" s="24" t="s">
        <v>1414</v>
      </c>
      <c r="F629" s="24" t="s">
        <v>53</v>
      </c>
      <c r="G629" s="23" t="s">
        <v>1759</v>
      </c>
      <c r="H629" s="23" t="s">
        <v>55</v>
      </c>
    </row>
    <row r="630" spans="1:8" ht="91.5" customHeight="1" x14ac:dyDescent="0.2">
      <c r="A630" s="30" t="s">
        <v>25</v>
      </c>
      <c r="B630" s="30" t="s">
        <v>17</v>
      </c>
      <c r="C630" s="24" t="s">
        <v>1762</v>
      </c>
      <c r="D630" s="52" t="s">
        <v>1763</v>
      </c>
      <c r="E630" s="23" t="s">
        <v>1764</v>
      </c>
      <c r="F630" s="24" t="s">
        <v>53</v>
      </c>
      <c r="G630" s="23" t="s">
        <v>1749</v>
      </c>
      <c r="H630" s="23" t="s">
        <v>55</v>
      </c>
    </row>
    <row r="631" spans="1:8" ht="91.5" customHeight="1" x14ac:dyDescent="0.2">
      <c r="A631" s="30" t="s">
        <v>25</v>
      </c>
      <c r="B631" s="30" t="s">
        <v>17</v>
      </c>
      <c r="C631" s="24" t="s">
        <v>1765</v>
      </c>
      <c r="D631" s="52" t="s">
        <v>1766</v>
      </c>
      <c r="E631" s="23" t="s">
        <v>1764</v>
      </c>
      <c r="F631" s="24" t="s">
        <v>53</v>
      </c>
      <c r="G631" s="23" t="s">
        <v>1749</v>
      </c>
      <c r="H631" s="23" t="s">
        <v>55</v>
      </c>
    </row>
    <row r="632" spans="1:8" ht="147.75" customHeight="1" x14ac:dyDescent="0.2">
      <c r="A632" s="30" t="s">
        <v>25</v>
      </c>
      <c r="B632" s="30" t="s">
        <v>17</v>
      </c>
      <c r="C632" s="24" t="s">
        <v>1767</v>
      </c>
      <c r="D632" s="52" t="s">
        <v>1768</v>
      </c>
      <c r="E632" s="23" t="s">
        <v>1184</v>
      </c>
      <c r="F632" s="24" t="s">
        <v>53</v>
      </c>
      <c r="G632" s="23" t="s">
        <v>1749</v>
      </c>
      <c r="H632" s="23" t="s">
        <v>55</v>
      </c>
    </row>
    <row r="633" spans="1:8" ht="198" customHeight="1" x14ac:dyDescent="0.2">
      <c r="A633" s="30" t="s">
        <v>25</v>
      </c>
      <c r="B633" s="30" t="s">
        <v>17</v>
      </c>
      <c r="C633" s="24" t="s">
        <v>1769</v>
      </c>
      <c r="D633" s="52" t="s">
        <v>1770</v>
      </c>
      <c r="E633" s="23" t="s">
        <v>90</v>
      </c>
      <c r="F633" s="24" t="s">
        <v>53</v>
      </c>
      <c r="G633" s="23" t="s">
        <v>1771</v>
      </c>
      <c r="H633" s="23" t="s">
        <v>55</v>
      </c>
    </row>
    <row r="634" spans="1:8" ht="104.25" customHeight="1" x14ac:dyDescent="0.2">
      <c r="A634" s="30" t="s">
        <v>25</v>
      </c>
      <c r="B634" s="30" t="s">
        <v>17</v>
      </c>
      <c r="C634" s="24" t="s">
        <v>1772</v>
      </c>
      <c r="D634" s="52" t="s">
        <v>1773</v>
      </c>
      <c r="E634" s="23" t="s">
        <v>842</v>
      </c>
      <c r="F634" s="24" t="s">
        <v>53</v>
      </c>
      <c r="G634" s="23" t="s">
        <v>1774</v>
      </c>
      <c r="H634" s="23" t="s">
        <v>55</v>
      </c>
    </row>
    <row r="635" spans="1:8" ht="104.25" customHeight="1" x14ac:dyDescent="0.2">
      <c r="A635" s="30" t="s">
        <v>25</v>
      </c>
      <c r="B635" s="30" t="s">
        <v>17</v>
      </c>
      <c r="C635" s="24" t="s">
        <v>1775</v>
      </c>
      <c r="D635" s="52" t="s">
        <v>1776</v>
      </c>
      <c r="E635" s="23" t="s">
        <v>642</v>
      </c>
      <c r="F635" s="24" t="s">
        <v>1401</v>
      </c>
      <c r="G635" s="23" t="s">
        <v>1777</v>
      </c>
      <c r="H635" s="23" t="s">
        <v>55</v>
      </c>
    </row>
    <row r="636" spans="1:8" ht="104.25" customHeight="1" x14ac:dyDescent="0.2">
      <c r="A636" s="30" t="s">
        <v>25</v>
      </c>
      <c r="B636" s="30" t="s">
        <v>17</v>
      </c>
      <c r="C636" s="24" t="s">
        <v>1778</v>
      </c>
      <c r="D636" s="52" t="s">
        <v>1779</v>
      </c>
      <c r="E636" s="23" t="s">
        <v>1780</v>
      </c>
      <c r="F636" s="24" t="s">
        <v>101</v>
      </c>
      <c r="G636" s="23" t="s">
        <v>1781</v>
      </c>
      <c r="H636" s="23" t="s">
        <v>55</v>
      </c>
    </row>
    <row r="637" spans="1:8" ht="104.25" customHeight="1" x14ac:dyDescent="0.2">
      <c r="A637" s="30" t="s">
        <v>25</v>
      </c>
      <c r="B637" s="30" t="s">
        <v>17</v>
      </c>
      <c r="C637" s="24" t="s">
        <v>1782</v>
      </c>
      <c r="D637" s="52" t="s">
        <v>1783</v>
      </c>
      <c r="E637" s="23" t="s">
        <v>768</v>
      </c>
      <c r="F637" s="24" t="s">
        <v>101</v>
      </c>
      <c r="G637" s="23" t="s">
        <v>1784</v>
      </c>
      <c r="H637" s="23" t="s">
        <v>55</v>
      </c>
    </row>
    <row r="638" spans="1:8" ht="104.25" customHeight="1" x14ac:dyDescent="0.2">
      <c r="A638" s="30" t="s">
        <v>25</v>
      </c>
      <c r="B638" s="30" t="s">
        <v>17</v>
      </c>
      <c r="C638" s="24" t="s">
        <v>1785</v>
      </c>
      <c r="D638" s="52" t="s">
        <v>1786</v>
      </c>
      <c r="E638" s="23" t="s">
        <v>768</v>
      </c>
      <c r="F638" s="24" t="s">
        <v>1787</v>
      </c>
      <c r="G638" s="23" t="s">
        <v>1788</v>
      </c>
      <c r="H638" s="23" t="s">
        <v>55</v>
      </c>
    </row>
    <row r="639" spans="1:8" ht="104.25" customHeight="1" x14ac:dyDescent="0.2">
      <c r="A639" s="30" t="s">
        <v>25</v>
      </c>
      <c r="B639" s="30" t="s">
        <v>17</v>
      </c>
      <c r="C639" s="24" t="s">
        <v>1789</v>
      </c>
      <c r="D639" s="52" t="s">
        <v>1790</v>
      </c>
      <c r="E639" s="23" t="s">
        <v>1791</v>
      </c>
      <c r="F639" s="24" t="s">
        <v>1792</v>
      </c>
      <c r="G639" s="23" t="s">
        <v>1793</v>
      </c>
      <c r="H639" s="23" t="s">
        <v>55</v>
      </c>
    </row>
    <row r="640" spans="1:8" ht="104.25" customHeight="1" x14ac:dyDescent="0.2">
      <c r="A640" s="30" t="s">
        <v>25</v>
      </c>
      <c r="B640" s="30" t="s">
        <v>17</v>
      </c>
      <c r="C640" s="24" t="s">
        <v>1794</v>
      </c>
      <c r="D640" s="52" t="s">
        <v>1795</v>
      </c>
      <c r="E640" s="23" t="s">
        <v>768</v>
      </c>
      <c r="F640" s="24" t="s">
        <v>1796</v>
      </c>
      <c r="G640" s="23" t="s">
        <v>1797</v>
      </c>
      <c r="H640" s="23" t="s">
        <v>55</v>
      </c>
    </row>
    <row r="641" spans="1:8" ht="104.25" customHeight="1" x14ac:dyDescent="0.2">
      <c r="A641" s="30" t="s">
        <v>25</v>
      </c>
      <c r="B641" s="30" t="s">
        <v>17</v>
      </c>
      <c r="C641" s="24" t="s">
        <v>1798</v>
      </c>
      <c r="D641" s="52" t="s">
        <v>1799</v>
      </c>
      <c r="E641" s="23" t="s">
        <v>1184</v>
      </c>
      <c r="F641" s="24" t="s">
        <v>1800</v>
      </c>
      <c r="G641" s="23" t="s">
        <v>1801</v>
      </c>
      <c r="H641" s="23" t="s">
        <v>55</v>
      </c>
    </row>
    <row r="642" spans="1:8" ht="104.25" customHeight="1" x14ac:dyDescent="0.2">
      <c r="A642" s="30" t="s">
        <v>25</v>
      </c>
      <c r="B642" s="30" t="s">
        <v>17</v>
      </c>
      <c r="C642" s="24" t="s">
        <v>1802</v>
      </c>
      <c r="D642" s="52" t="s">
        <v>1803</v>
      </c>
      <c r="E642" s="23" t="s">
        <v>768</v>
      </c>
      <c r="F642" s="24" t="s">
        <v>53</v>
      </c>
      <c r="G642" s="23" t="s">
        <v>1801</v>
      </c>
      <c r="H642" s="23" t="s">
        <v>55</v>
      </c>
    </row>
    <row r="643" spans="1:8" ht="104.25" customHeight="1" x14ac:dyDescent="0.2">
      <c r="A643" s="30" t="s">
        <v>25</v>
      </c>
      <c r="B643" s="30" t="s">
        <v>17</v>
      </c>
      <c r="C643" s="24" t="s">
        <v>1804</v>
      </c>
      <c r="D643" s="52" t="s">
        <v>1805</v>
      </c>
      <c r="E643" s="23" t="s">
        <v>1184</v>
      </c>
      <c r="F643" s="24" t="s">
        <v>53</v>
      </c>
      <c r="G643" s="23" t="s">
        <v>1531</v>
      </c>
      <c r="H643" s="23" t="s">
        <v>55</v>
      </c>
    </row>
    <row r="644" spans="1:8" ht="104.25" customHeight="1" x14ac:dyDescent="0.2">
      <c r="A644" s="30" t="s">
        <v>25</v>
      </c>
      <c r="B644" s="30" t="s">
        <v>17</v>
      </c>
      <c r="C644" s="23" t="s">
        <v>1806</v>
      </c>
      <c r="D644" s="52" t="s">
        <v>1807</v>
      </c>
      <c r="E644" s="23" t="s">
        <v>842</v>
      </c>
      <c r="F644" s="23" t="s">
        <v>1808</v>
      </c>
      <c r="G644" s="23" t="s">
        <v>1809</v>
      </c>
      <c r="H644" s="23" t="s">
        <v>55</v>
      </c>
    </row>
    <row r="645" spans="1:8" ht="104.25" customHeight="1" x14ac:dyDescent="0.2">
      <c r="A645" s="30" t="s">
        <v>25</v>
      </c>
      <c r="B645" s="30" t="s">
        <v>17</v>
      </c>
      <c r="C645" s="23" t="s">
        <v>1810</v>
      </c>
      <c r="D645" s="52" t="s">
        <v>1811</v>
      </c>
      <c r="E645" s="23" t="s">
        <v>1812</v>
      </c>
      <c r="F645" s="23" t="s">
        <v>1813</v>
      </c>
      <c r="G645" s="23" t="s">
        <v>1814</v>
      </c>
      <c r="H645" s="23" t="s">
        <v>55</v>
      </c>
    </row>
    <row r="646" spans="1:8" ht="104.25" customHeight="1" x14ac:dyDescent="0.2">
      <c r="A646" s="30" t="s">
        <v>25</v>
      </c>
      <c r="B646" s="30" t="s">
        <v>17</v>
      </c>
      <c r="C646" s="24" t="s">
        <v>1815</v>
      </c>
      <c r="D646" s="52" t="s">
        <v>1816</v>
      </c>
      <c r="E646" s="23" t="s">
        <v>642</v>
      </c>
      <c r="F646" s="24" t="s">
        <v>1817</v>
      </c>
      <c r="G646" s="23" t="s">
        <v>1818</v>
      </c>
      <c r="H646" s="23" t="s">
        <v>55</v>
      </c>
    </row>
    <row r="647" spans="1:8" ht="104.25" customHeight="1" x14ac:dyDescent="0.2">
      <c r="A647" s="30" t="s">
        <v>25</v>
      </c>
      <c r="B647" s="30" t="s">
        <v>17</v>
      </c>
      <c r="C647" s="24" t="s">
        <v>1819</v>
      </c>
      <c r="D647" s="52" t="s">
        <v>1820</v>
      </c>
      <c r="E647" s="24" t="s">
        <v>1764</v>
      </c>
      <c r="F647" s="24" t="s">
        <v>53</v>
      </c>
      <c r="G647" s="24" t="s">
        <v>1749</v>
      </c>
      <c r="H647" s="23" t="s">
        <v>55</v>
      </c>
    </row>
    <row r="648" spans="1:8" ht="104.25" customHeight="1" x14ac:dyDescent="0.2">
      <c r="A648" s="30" t="s">
        <v>25</v>
      </c>
      <c r="B648" s="30" t="s">
        <v>17</v>
      </c>
      <c r="C648" s="24" t="s">
        <v>1821</v>
      </c>
      <c r="D648" s="52" t="s">
        <v>1822</v>
      </c>
      <c r="E648" s="24" t="s">
        <v>1823</v>
      </c>
      <c r="F648" s="24" t="s">
        <v>53</v>
      </c>
      <c r="G648" s="24" t="s">
        <v>1749</v>
      </c>
      <c r="H648" s="23" t="s">
        <v>55</v>
      </c>
    </row>
    <row r="649" spans="1:8" ht="104.25" customHeight="1" x14ac:dyDescent="0.2">
      <c r="A649" s="30" t="s">
        <v>25</v>
      </c>
      <c r="B649" s="30" t="s">
        <v>17</v>
      </c>
      <c r="C649" s="23" t="s">
        <v>1824</v>
      </c>
      <c r="D649" s="52" t="s">
        <v>1825</v>
      </c>
      <c r="E649" s="23" t="s">
        <v>90</v>
      </c>
      <c r="F649" s="23" t="s">
        <v>1826</v>
      </c>
      <c r="G649" s="23" t="s">
        <v>1827</v>
      </c>
      <c r="H649" s="23" t="s">
        <v>55</v>
      </c>
    </row>
    <row r="650" spans="1:8" ht="102" customHeight="1" x14ac:dyDescent="0.2">
      <c r="A650" s="30" t="s">
        <v>25</v>
      </c>
      <c r="B650" s="30" t="s">
        <v>17</v>
      </c>
      <c r="C650" s="23" t="s">
        <v>1828</v>
      </c>
      <c r="D650" s="52" t="s">
        <v>1829</v>
      </c>
      <c r="E650" s="23" t="s">
        <v>1830</v>
      </c>
      <c r="F650" s="23" t="s">
        <v>1831</v>
      </c>
      <c r="G650" s="23" t="s">
        <v>1832</v>
      </c>
      <c r="H650" s="23" t="s">
        <v>55</v>
      </c>
    </row>
    <row r="651" spans="1:8" ht="102" customHeight="1" x14ac:dyDescent="0.2">
      <c r="A651" s="30" t="s">
        <v>25</v>
      </c>
      <c r="B651" s="30" t="s">
        <v>17</v>
      </c>
      <c r="C651" s="23" t="s">
        <v>1833</v>
      </c>
      <c r="D651" s="52" t="s">
        <v>1834</v>
      </c>
      <c r="E651" s="23" t="s">
        <v>1830</v>
      </c>
      <c r="F651" s="23" t="s">
        <v>1835</v>
      </c>
      <c r="G651" s="23" t="s">
        <v>1836</v>
      </c>
      <c r="H651" s="23" t="s">
        <v>55</v>
      </c>
    </row>
    <row r="652" spans="1:8" ht="104.25" customHeight="1" x14ac:dyDescent="0.2">
      <c r="A652" s="30" t="s">
        <v>25</v>
      </c>
      <c r="B652" s="30" t="s">
        <v>17</v>
      </c>
      <c r="C652" s="23" t="s">
        <v>1837</v>
      </c>
      <c r="D652" s="52" t="s">
        <v>1838</v>
      </c>
      <c r="E652" s="23" t="s">
        <v>1680</v>
      </c>
      <c r="F652" s="23" t="s">
        <v>53</v>
      </c>
      <c r="G652" s="23" t="s">
        <v>1839</v>
      </c>
      <c r="H652" s="23" t="s">
        <v>55</v>
      </c>
    </row>
    <row r="653" spans="1:8" ht="104.25" customHeight="1" x14ac:dyDescent="0.2">
      <c r="A653" s="30" t="s">
        <v>25</v>
      </c>
      <c r="B653" s="30" t="s">
        <v>17</v>
      </c>
      <c r="C653" s="23" t="s">
        <v>1840</v>
      </c>
      <c r="D653" s="52" t="s">
        <v>1841</v>
      </c>
      <c r="E653" s="23" t="s">
        <v>1680</v>
      </c>
      <c r="F653" s="23" t="s">
        <v>53</v>
      </c>
      <c r="G653" s="23" t="s">
        <v>1842</v>
      </c>
      <c r="H653" s="23" t="s">
        <v>55</v>
      </c>
    </row>
    <row r="654" spans="1:8" ht="104.25" customHeight="1" x14ac:dyDescent="0.2">
      <c r="A654" s="30" t="s">
        <v>25</v>
      </c>
      <c r="B654" s="30" t="s">
        <v>17</v>
      </c>
      <c r="C654" s="23" t="s">
        <v>1843</v>
      </c>
      <c r="D654" s="52" t="s">
        <v>1844</v>
      </c>
      <c r="E654" s="23" t="s">
        <v>1647</v>
      </c>
      <c r="F654" s="23" t="s">
        <v>1845</v>
      </c>
      <c r="G654" s="23" t="s">
        <v>1846</v>
      </c>
      <c r="H654" s="23" t="s">
        <v>55</v>
      </c>
    </row>
    <row r="655" spans="1:8" ht="104.25" customHeight="1" x14ac:dyDescent="0.2">
      <c r="A655" s="30" t="s">
        <v>25</v>
      </c>
      <c r="B655" s="30" t="s">
        <v>17</v>
      </c>
      <c r="C655" s="23" t="s">
        <v>1847</v>
      </c>
      <c r="D655" s="52" t="s">
        <v>1848</v>
      </c>
      <c r="E655" s="23" t="s">
        <v>1647</v>
      </c>
      <c r="F655" s="23" t="s">
        <v>53</v>
      </c>
      <c r="G655" s="23" t="s">
        <v>1849</v>
      </c>
      <c r="H655" s="23" t="s">
        <v>55</v>
      </c>
    </row>
    <row r="656" spans="1:8" ht="104.25" customHeight="1" x14ac:dyDescent="0.2">
      <c r="A656" s="30" t="s">
        <v>25</v>
      </c>
      <c r="B656" s="30" t="s">
        <v>17</v>
      </c>
      <c r="C656" s="23" t="s">
        <v>1850</v>
      </c>
      <c r="D656" s="52" t="s">
        <v>1851</v>
      </c>
      <c r="E656" s="23" t="s">
        <v>1184</v>
      </c>
      <c r="F656" s="23" t="s">
        <v>53</v>
      </c>
      <c r="G656" s="23" t="s">
        <v>1852</v>
      </c>
      <c r="H656" s="23" t="s">
        <v>55</v>
      </c>
    </row>
    <row r="657" spans="1:8" ht="104.25" customHeight="1" x14ac:dyDescent="0.2">
      <c r="A657" s="30" t="s">
        <v>25</v>
      </c>
      <c r="B657" s="30" t="s">
        <v>17</v>
      </c>
      <c r="C657" s="23" t="s">
        <v>1853</v>
      </c>
      <c r="D657" s="52" t="s">
        <v>1854</v>
      </c>
      <c r="E657" s="23" t="s">
        <v>768</v>
      </c>
      <c r="F657" s="23" t="s">
        <v>53</v>
      </c>
      <c r="G657" s="23" t="s">
        <v>1855</v>
      </c>
      <c r="H657" s="23" t="s">
        <v>55</v>
      </c>
    </row>
    <row r="658" spans="1:8" ht="104.25" customHeight="1" x14ac:dyDescent="0.2">
      <c r="A658" s="30" t="s">
        <v>25</v>
      </c>
      <c r="B658" s="30" t="s">
        <v>17</v>
      </c>
      <c r="C658" s="23" t="s">
        <v>1856</v>
      </c>
      <c r="D658" s="52" t="s">
        <v>1857</v>
      </c>
      <c r="E658" s="23" t="s">
        <v>1642</v>
      </c>
      <c r="F658" s="23" t="s">
        <v>53</v>
      </c>
      <c r="G658" s="23" t="s">
        <v>1858</v>
      </c>
      <c r="H658" s="23" t="s">
        <v>55</v>
      </c>
    </row>
    <row r="659" spans="1:8" ht="104.25" customHeight="1" x14ac:dyDescent="0.2">
      <c r="A659" s="30" t="s">
        <v>25</v>
      </c>
      <c r="B659" s="30" t="s">
        <v>17</v>
      </c>
      <c r="C659" s="23" t="s">
        <v>1859</v>
      </c>
      <c r="D659" s="52" t="s">
        <v>1860</v>
      </c>
      <c r="E659" s="23" t="s">
        <v>1647</v>
      </c>
      <c r="F659" s="23" t="s">
        <v>53</v>
      </c>
      <c r="G659" s="23" t="s">
        <v>1861</v>
      </c>
      <c r="H659" s="23" t="s">
        <v>55</v>
      </c>
    </row>
    <row r="660" spans="1:8" ht="104.25" customHeight="1" x14ac:dyDescent="0.2">
      <c r="A660" s="30" t="s">
        <v>25</v>
      </c>
      <c r="B660" s="30" t="s">
        <v>17</v>
      </c>
      <c r="C660" s="23" t="s">
        <v>1862</v>
      </c>
      <c r="D660" s="52" t="s">
        <v>1863</v>
      </c>
      <c r="E660" s="23" t="s">
        <v>1594</v>
      </c>
      <c r="F660" s="23" t="s">
        <v>53</v>
      </c>
      <c r="G660" s="23" t="s">
        <v>1864</v>
      </c>
      <c r="H660" s="23" t="s">
        <v>55</v>
      </c>
    </row>
    <row r="661" spans="1:8" ht="166.5" customHeight="1" x14ac:dyDescent="0.2">
      <c r="A661" s="30" t="s">
        <v>25</v>
      </c>
      <c r="B661" s="30" t="s">
        <v>17</v>
      </c>
      <c r="C661" s="23" t="s">
        <v>1865</v>
      </c>
      <c r="D661" s="52" t="s">
        <v>1866</v>
      </c>
      <c r="E661" s="23" t="s">
        <v>842</v>
      </c>
      <c r="F661" s="23" t="s">
        <v>53</v>
      </c>
      <c r="G661" s="23" t="s">
        <v>1867</v>
      </c>
      <c r="H661" s="23" t="s">
        <v>55</v>
      </c>
    </row>
    <row r="662" spans="1:8" ht="150" customHeight="1" x14ac:dyDescent="0.2">
      <c r="A662" s="30" t="s">
        <v>25</v>
      </c>
      <c r="B662" s="30" t="s">
        <v>17</v>
      </c>
      <c r="C662" s="39" t="s">
        <v>1868</v>
      </c>
      <c r="D662" s="52" t="s">
        <v>1869</v>
      </c>
      <c r="E662" s="39" t="s">
        <v>1529</v>
      </c>
      <c r="F662" s="24" t="s">
        <v>53</v>
      </c>
      <c r="G662" s="39" t="s">
        <v>1870</v>
      </c>
      <c r="H662" s="23" t="s">
        <v>55</v>
      </c>
    </row>
    <row r="663" spans="1:8" ht="122.25" customHeight="1" x14ac:dyDescent="0.2">
      <c r="A663" s="30" t="s">
        <v>25</v>
      </c>
      <c r="B663" s="30" t="s">
        <v>17</v>
      </c>
      <c r="C663" s="39" t="s">
        <v>440</v>
      </c>
      <c r="D663" s="52" t="s">
        <v>1871</v>
      </c>
      <c r="E663" s="39" t="s">
        <v>1184</v>
      </c>
      <c r="F663" s="24" t="s">
        <v>53</v>
      </c>
      <c r="G663" s="39" t="s">
        <v>1872</v>
      </c>
      <c r="H663" s="23" t="s">
        <v>55</v>
      </c>
    </row>
    <row r="664" spans="1:8" ht="122.25" customHeight="1" x14ac:dyDescent="0.2">
      <c r="A664" s="30" t="s">
        <v>25</v>
      </c>
      <c r="B664" s="30" t="s">
        <v>17</v>
      </c>
      <c r="C664" s="24" t="s">
        <v>1824</v>
      </c>
      <c r="D664" s="38" t="s">
        <v>1825</v>
      </c>
      <c r="E664" s="24" t="s">
        <v>90</v>
      </c>
      <c r="F664" s="24" t="s">
        <v>1826</v>
      </c>
      <c r="G664" s="24" t="s">
        <v>1827</v>
      </c>
      <c r="H664" s="23" t="s">
        <v>55</v>
      </c>
    </row>
    <row r="665" spans="1:8" ht="122.25" customHeight="1" x14ac:dyDescent="0.2">
      <c r="A665" s="30" t="s">
        <v>25</v>
      </c>
      <c r="B665" s="30" t="s">
        <v>17</v>
      </c>
      <c r="C665" s="24" t="s">
        <v>1828</v>
      </c>
      <c r="D665" s="38" t="s">
        <v>1829</v>
      </c>
      <c r="E665" s="24" t="s">
        <v>1830</v>
      </c>
      <c r="F665" s="24" t="s">
        <v>1831</v>
      </c>
      <c r="G665" s="24" t="s">
        <v>1832</v>
      </c>
      <c r="H665" s="23" t="s">
        <v>55</v>
      </c>
    </row>
    <row r="666" spans="1:8" ht="122.25" customHeight="1" x14ac:dyDescent="0.2">
      <c r="A666" s="30" t="s">
        <v>25</v>
      </c>
      <c r="B666" s="30" t="s">
        <v>17</v>
      </c>
      <c r="C666" s="24" t="s">
        <v>1833</v>
      </c>
      <c r="D666" s="38" t="s">
        <v>1834</v>
      </c>
      <c r="E666" s="24" t="s">
        <v>1830</v>
      </c>
      <c r="F666" s="24" t="s">
        <v>1835</v>
      </c>
      <c r="G666" s="24" t="s">
        <v>1836</v>
      </c>
      <c r="H666" s="23" t="s">
        <v>55</v>
      </c>
    </row>
    <row r="667" spans="1:8" ht="122.25" customHeight="1" x14ac:dyDescent="0.2">
      <c r="A667" s="30" t="s">
        <v>25</v>
      </c>
      <c r="B667" s="30" t="s">
        <v>17</v>
      </c>
      <c r="C667" s="24" t="s">
        <v>1873</v>
      </c>
      <c r="D667" s="38" t="s">
        <v>1874</v>
      </c>
      <c r="E667" s="24" t="s">
        <v>1529</v>
      </c>
      <c r="F667" s="24" t="s">
        <v>1875</v>
      </c>
      <c r="G667" s="24" t="s">
        <v>1876</v>
      </c>
      <c r="H667" s="23" t="s">
        <v>55</v>
      </c>
    </row>
    <row r="668" spans="1:8" ht="122.25" customHeight="1" x14ac:dyDescent="0.2">
      <c r="A668" s="30" t="s">
        <v>25</v>
      </c>
      <c r="B668" s="30" t="s">
        <v>17</v>
      </c>
      <c r="C668" s="39" t="s">
        <v>1877</v>
      </c>
      <c r="D668" s="38" t="s">
        <v>1878</v>
      </c>
      <c r="E668" s="39" t="s">
        <v>1680</v>
      </c>
      <c r="F668" s="39" t="s">
        <v>53</v>
      </c>
      <c r="G668" s="39" t="s">
        <v>1879</v>
      </c>
      <c r="H668" s="23" t="s">
        <v>55</v>
      </c>
    </row>
    <row r="669" spans="1:8" ht="122.25" customHeight="1" x14ac:dyDescent="0.2">
      <c r="A669" s="30" t="s">
        <v>25</v>
      </c>
      <c r="B669" s="30" t="s">
        <v>17</v>
      </c>
      <c r="C669" s="65" t="s">
        <v>1880</v>
      </c>
      <c r="D669" s="38" t="s">
        <v>1881</v>
      </c>
      <c r="E669" s="65" t="s">
        <v>1882</v>
      </c>
      <c r="F669" s="23" t="s">
        <v>1883</v>
      </c>
      <c r="G669" s="65" t="s">
        <v>1879</v>
      </c>
      <c r="H669" s="23" t="s">
        <v>55</v>
      </c>
    </row>
    <row r="670" spans="1:8" ht="122.25" customHeight="1" x14ac:dyDescent="0.2">
      <c r="A670" s="30" t="s">
        <v>25</v>
      </c>
      <c r="B670" s="30" t="s">
        <v>17</v>
      </c>
      <c r="C670" s="65" t="s">
        <v>1884</v>
      </c>
      <c r="D670" s="38" t="s">
        <v>1885</v>
      </c>
      <c r="E670" s="65" t="s">
        <v>1886</v>
      </c>
      <c r="F670" s="23" t="s">
        <v>1883</v>
      </c>
      <c r="G670" s="65" t="s">
        <v>1879</v>
      </c>
      <c r="H670" s="23" t="s">
        <v>55</v>
      </c>
    </row>
    <row r="671" spans="1:8" ht="122.25" customHeight="1" x14ac:dyDescent="0.2">
      <c r="A671" s="30" t="s">
        <v>25</v>
      </c>
      <c r="B671" s="30" t="s">
        <v>17</v>
      </c>
      <c r="C671" s="65" t="s">
        <v>1887</v>
      </c>
      <c r="D671" s="38" t="s">
        <v>1888</v>
      </c>
      <c r="E671" s="65" t="s">
        <v>1882</v>
      </c>
      <c r="F671" s="23" t="s">
        <v>1883</v>
      </c>
      <c r="G671" s="65" t="s">
        <v>1879</v>
      </c>
      <c r="H671" s="23" t="s">
        <v>55</v>
      </c>
    </row>
    <row r="672" spans="1:8" ht="122.25" customHeight="1" x14ac:dyDescent="0.2">
      <c r="A672" s="30" t="s">
        <v>25</v>
      </c>
      <c r="B672" s="30" t="s">
        <v>17</v>
      </c>
      <c r="C672" s="23" t="s">
        <v>1889</v>
      </c>
      <c r="D672" s="38" t="s">
        <v>1890</v>
      </c>
      <c r="E672" s="23" t="s">
        <v>842</v>
      </c>
      <c r="F672" s="23" t="s">
        <v>1891</v>
      </c>
      <c r="G672" s="23" t="s">
        <v>1892</v>
      </c>
      <c r="H672" s="23" t="s">
        <v>55</v>
      </c>
    </row>
    <row r="673" spans="1:8" ht="122.25" customHeight="1" x14ac:dyDescent="0.2">
      <c r="A673" s="30" t="s">
        <v>25</v>
      </c>
      <c r="B673" s="30" t="s">
        <v>17</v>
      </c>
      <c r="C673" s="23" t="s">
        <v>1893</v>
      </c>
      <c r="D673" s="38" t="s">
        <v>1894</v>
      </c>
      <c r="E673" s="23" t="s">
        <v>1680</v>
      </c>
      <c r="F673" s="23" t="s">
        <v>1895</v>
      </c>
      <c r="G673" s="23" t="s">
        <v>1892</v>
      </c>
      <c r="H673" s="23" t="s">
        <v>55</v>
      </c>
    </row>
    <row r="674" spans="1:8" ht="122.25" customHeight="1" x14ac:dyDescent="0.2">
      <c r="A674" s="30" t="s">
        <v>25</v>
      </c>
      <c r="B674" s="30" t="s">
        <v>17</v>
      </c>
      <c r="C674" s="66" t="s">
        <v>1896</v>
      </c>
      <c r="D674" s="53" t="s">
        <v>1897</v>
      </c>
      <c r="E674" s="73" t="s">
        <v>642</v>
      </c>
      <c r="F674" s="75" t="s">
        <v>1895</v>
      </c>
      <c r="G674" s="75" t="s">
        <v>1898</v>
      </c>
      <c r="H674" s="23" t="s">
        <v>55</v>
      </c>
    </row>
    <row r="675" spans="1:8" ht="122.25" customHeight="1" x14ac:dyDescent="0.2">
      <c r="A675" s="30" t="s">
        <v>25</v>
      </c>
      <c r="B675" s="30" t="s">
        <v>17</v>
      </c>
      <c r="C675" s="40" t="s">
        <v>1670</v>
      </c>
      <c r="D675" s="54" t="s">
        <v>1671</v>
      </c>
      <c r="E675" s="40" t="s">
        <v>1184</v>
      </c>
      <c r="F675" s="40" t="s">
        <v>1672</v>
      </c>
      <c r="G675" s="40" t="s">
        <v>1673</v>
      </c>
      <c r="H675" s="23" t="s">
        <v>55</v>
      </c>
    </row>
    <row r="676" spans="1:8" ht="122.25" customHeight="1" x14ac:dyDescent="0.2">
      <c r="A676" s="30" t="s">
        <v>25</v>
      </c>
      <c r="B676" s="30" t="s">
        <v>17</v>
      </c>
      <c r="C676" s="40" t="s">
        <v>1674</v>
      </c>
      <c r="D676" s="54" t="s">
        <v>1899</v>
      </c>
      <c r="E676" s="40" t="s">
        <v>1184</v>
      </c>
      <c r="F676" s="40" t="s">
        <v>1676</v>
      </c>
      <c r="G676" s="40" t="s">
        <v>1677</v>
      </c>
      <c r="H676" s="23" t="s">
        <v>55</v>
      </c>
    </row>
    <row r="677" spans="1:8" ht="122.25" customHeight="1" x14ac:dyDescent="0.2">
      <c r="A677" s="30" t="s">
        <v>25</v>
      </c>
      <c r="B677" s="30" t="s">
        <v>17</v>
      </c>
      <c r="C677" s="40" t="s">
        <v>1798</v>
      </c>
      <c r="D677" s="54" t="s">
        <v>1799</v>
      </c>
      <c r="E677" s="40" t="s">
        <v>1184</v>
      </c>
      <c r="F677" s="40" t="s">
        <v>1800</v>
      </c>
      <c r="G677" s="40" t="s">
        <v>1900</v>
      </c>
      <c r="H677" s="23" t="s">
        <v>55</v>
      </c>
    </row>
    <row r="678" spans="1:8" ht="122.25" customHeight="1" x14ac:dyDescent="0.2">
      <c r="A678" s="30" t="s">
        <v>25</v>
      </c>
      <c r="B678" s="30" t="s">
        <v>17</v>
      </c>
      <c r="C678" s="40" t="s">
        <v>1802</v>
      </c>
      <c r="D678" s="40" t="s">
        <v>1803</v>
      </c>
      <c r="E678" s="40" t="s">
        <v>768</v>
      </c>
      <c r="F678" s="40" t="s">
        <v>53</v>
      </c>
      <c r="G678" s="40" t="s">
        <v>1900</v>
      </c>
      <c r="H678" s="23" t="s">
        <v>55</v>
      </c>
    </row>
    <row r="679" spans="1:8" ht="122.25" customHeight="1" x14ac:dyDescent="0.2">
      <c r="A679" s="30" t="s">
        <v>25</v>
      </c>
      <c r="B679" s="30" t="s">
        <v>17</v>
      </c>
      <c r="C679" s="25" t="s">
        <v>1824</v>
      </c>
      <c r="D679" s="46" t="s">
        <v>1825</v>
      </c>
      <c r="E679" s="25" t="s">
        <v>90</v>
      </c>
      <c r="F679" s="25" t="s">
        <v>1826</v>
      </c>
      <c r="G679" s="25" t="s">
        <v>1827</v>
      </c>
      <c r="H679" s="23" t="s">
        <v>55</v>
      </c>
    </row>
    <row r="680" spans="1:8" ht="122.25" customHeight="1" x14ac:dyDescent="0.2">
      <c r="A680" s="30" t="s">
        <v>25</v>
      </c>
      <c r="B680" s="30" t="s">
        <v>17</v>
      </c>
      <c r="C680" s="25" t="s">
        <v>1828</v>
      </c>
      <c r="D680" s="46" t="s">
        <v>1829</v>
      </c>
      <c r="E680" s="25" t="s">
        <v>1830</v>
      </c>
      <c r="F680" s="25" t="s">
        <v>1831</v>
      </c>
      <c r="G680" s="25" t="s">
        <v>1832</v>
      </c>
      <c r="H680" s="25" t="s">
        <v>1159</v>
      </c>
    </row>
    <row r="681" spans="1:8" ht="122.25" customHeight="1" x14ac:dyDescent="0.2">
      <c r="A681" s="30" t="s">
        <v>25</v>
      </c>
      <c r="B681" s="30" t="s">
        <v>17</v>
      </c>
      <c r="C681" s="26" t="s">
        <v>1880</v>
      </c>
      <c r="D681" s="55" t="s">
        <v>1881</v>
      </c>
      <c r="E681" s="26" t="s">
        <v>1882</v>
      </c>
      <c r="F681" s="26" t="s">
        <v>1883</v>
      </c>
      <c r="G681" s="26" t="s">
        <v>1879</v>
      </c>
      <c r="H681" s="26" t="s">
        <v>1159</v>
      </c>
    </row>
    <row r="682" spans="1:8" ht="122.25" customHeight="1" x14ac:dyDescent="0.2">
      <c r="A682" s="30" t="s">
        <v>25</v>
      </c>
      <c r="B682" s="30" t="s">
        <v>17</v>
      </c>
      <c r="C682" s="27" t="s">
        <v>1884</v>
      </c>
      <c r="D682" s="56" t="s">
        <v>1885</v>
      </c>
      <c r="E682" s="27" t="s">
        <v>1886</v>
      </c>
      <c r="F682" s="27" t="s">
        <v>1883</v>
      </c>
      <c r="G682" s="27" t="s">
        <v>1879</v>
      </c>
      <c r="H682" s="27" t="s">
        <v>1159</v>
      </c>
    </row>
    <row r="683" spans="1:8" ht="122.25" customHeight="1" x14ac:dyDescent="0.2">
      <c r="A683" s="30" t="s">
        <v>25</v>
      </c>
      <c r="B683" s="30" t="s">
        <v>17</v>
      </c>
      <c r="C683" s="27" t="s">
        <v>1887</v>
      </c>
      <c r="D683" s="56" t="s">
        <v>1888</v>
      </c>
      <c r="E683" s="27" t="s">
        <v>1882</v>
      </c>
      <c r="F683" s="27" t="s">
        <v>1883</v>
      </c>
      <c r="G683" s="27" t="s">
        <v>1879</v>
      </c>
      <c r="H683" s="27" t="s">
        <v>1159</v>
      </c>
    </row>
    <row r="684" spans="1:8" ht="122.25" customHeight="1" x14ac:dyDescent="0.2">
      <c r="A684" s="30" t="s">
        <v>25</v>
      </c>
      <c r="B684" s="30" t="s">
        <v>17</v>
      </c>
      <c r="C684" s="24" t="s">
        <v>1901</v>
      </c>
      <c r="D684" s="57" t="s">
        <v>1902</v>
      </c>
      <c r="E684" s="35" t="s">
        <v>1680</v>
      </c>
      <c r="F684" s="35" t="s">
        <v>970</v>
      </c>
      <c r="G684" s="35" t="s">
        <v>1903</v>
      </c>
      <c r="H684" s="27" t="s">
        <v>1159</v>
      </c>
    </row>
    <row r="685" spans="1:8" ht="122.25" customHeight="1" x14ac:dyDescent="0.2">
      <c r="A685" s="30" t="s">
        <v>25</v>
      </c>
      <c r="B685" s="30" t="s">
        <v>17</v>
      </c>
      <c r="C685" s="41" t="s">
        <v>1904</v>
      </c>
      <c r="D685" s="57" t="s">
        <v>1905</v>
      </c>
      <c r="E685" s="41" t="s">
        <v>561</v>
      </c>
      <c r="F685" s="35" t="s">
        <v>1906</v>
      </c>
      <c r="G685" s="35" t="s">
        <v>1907</v>
      </c>
      <c r="H685" s="27" t="s">
        <v>1159</v>
      </c>
    </row>
    <row r="686" spans="1:8" ht="122.25" customHeight="1" x14ac:dyDescent="0.2">
      <c r="A686" s="30" t="s">
        <v>25</v>
      </c>
      <c r="B686" s="30" t="s">
        <v>17</v>
      </c>
      <c r="C686" s="35" t="s">
        <v>1908</v>
      </c>
      <c r="D686" s="57" t="s">
        <v>1909</v>
      </c>
      <c r="E686" s="35" t="s">
        <v>642</v>
      </c>
      <c r="F686" s="35" t="s">
        <v>1910</v>
      </c>
      <c r="G686" s="35" t="s">
        <v>1911</v>
      </c>
      <c r="H686" s="42" t="s">
        <v>1159</v>
      </c>
    </row>
    <row r="687" spans="1:8" ht="122.25" customHeight="1" x14ac:dyDescent="0.2">
      <c r="A687" s="30" t="s">
        <v>25</v>
      </c>
      <c r="B687" s="30" t="s">
        <v>17</v>
      </c>
      <c r="C687" s="35" t="s">
        <v>1912</v>
      </c>
      <c r="D687" s="57" t="s">
        <v>1912</v>
      </c>
      <c r="E687" s="35" t="s">
        <v>1414</v>
      </c>
      <c r="F687" s="35" t="s">
        <v>1913</v>
      </c>
      <c r="G687" s="35" t="s">
        <v>1911</v>
      </c>
      <c r="H687" s="42" t="s">
        <v>1159</v>
      </c>
    </row>
    <row r="688" spans="1:8" ht="122.25" customHeight="1" x14ac:dyDescent="0.2">
      <c r="A688" s="30" t="s">
        <v>28</v>
      </c>
      <c r="B688" s="30" t="s">
        <v>17</v>
      </c>
      <c r="C688" s="35" t="s">
        <v>1914</v>
      </c>
      <c r="D688" s="35" t="s">
        <v>2193</v>
      </c>
      <c r="E688" s="35" t="s">
        <v>1915</v>
      </c>
      <c r="F688" s="35" t="s">
        <v>1916</v>
      </c>
      <c r="G688" s="35" t="s">
        <v>1917</v>
      </c>
      <c r="H688" s="35" t="s">
        <v>55</v>
      </c>
    </row>
    <row r="689" spans="1:8" ht="122.25" customHeight="1" x14ac:dyDescent="0.2">
      <c r="A689" s="30" t="s">
        <v>28</v>
      </c>
      <c r="B689" s="30" t="s">
        <v>17</v>
      </c>
      <c r="C689" s="35" t="s">
        <v>1918</v>
      </c>
      <c r="D689" s="35" t="s">
        <v>2194</v>
      </c>
      <c r="E689" s="35" t="s">
        <v>1184</v>
      </c>
      <c r="F689" s="35" t="s">
        <v>53</v>
      </c>
      <c r="G689" s="35" t="s">
        <v>1919</v>
      </c>
      <c r="H689" s="35" t="s">
        <v>55</v>
      </c>
    </row>
    <row r="690" spans="1:8" ht="122.25" customHeight="1" x14ac:dyDescent="0.2">
      <c r="A690" s="30" t="s">
        <v>28</v>
      </c>
      <c r="B690" s="30" t="s">
        <v>17</v>
      </c>
      <c r="C690" s="35" t="s">
        <v>1920</v>
      </c>
      <c r="D690" s="35" t="s">
        <v>1181</v>
      </c>
      <c r="E690" s="35" t="s">
        <v>1921</v>
      </c>
      <c r="F690" s="35" t="s">
        <v>53</v>
      </c>
      <c r="G690" s="35" t="s">
        <v>1922</v>
      </c>
      <c r="H690" s="35" t="s">
        <v>55</v>
      </c>
    </row>
    <row r="691" spans="1:8" ht="122.25" customHeight="1" x14ac:dyDescent="0.2">
      <c r="A691" s="30" t="s">
        <v>28</v>
      </c>
      <c r="B691" s="30" t="s">
        <v>17</v>
      </c>
      <c r="C691" s="35" t="s">
        <v>1923</v>
      </c>
      <c r="D691" s="35" t="s">
        <v>307</v>
      </c>
      <c r="E691" s="35" t="s">
        <v>1921</v>
      </c>
      <c r="F691" s="35" t="s">
        <v>53</v>
      </c>
      <c r="G691" s="35" t="s">
        <v>1922</v>
      </c>
      <c r="H691" s="35" t="s">
        <v>55</v>
      </c>
    </row>
    <row r="692" spans="1:8" ht="122.25" customHeight="1" x14ac:dyDescent="0.2">
      <c r="A692" s="30" t="s">
        <v>28</v>
      </c>
      <c r="B692" s="30" t="s">
        <v>17</v>
      </c>
      <c r="C692" s="35" t="s">
        <v>1924</v>
      </c>
      <c r="D692" s="35" t="s">
        <v>2195</v>
      </c>
      <c r="E692" s="35" t="s">
        <v>1921</v>
      </c>
      <c r="F692" s="35" t="s">
        <v>53</v>
      </c>
      <c r="G692" s="35" t="s">
        <v>1922</v>
      </c>
      <c r="H692" s="35" t="s">
        <v>55</v>
      </c>
    </row>
    <row r="693" spans="1:8" ht="122.25" customHeight="1" x14ac:dyDescent="0.2">
      <c r="A693" s="30" t="s">
        <v>28</v>
      </c>
      <c r="B693" s="30" t="s">
        <v>17</v>
      </c>
      <c r="C693" s="35" t="s">
        <v>1925</v>
      </c>
      <c r="D693" s="35" t="s">
        <v>2196</v>
      </c>
      <c r="E693" s="35" t="s">
        <v>1921</v>
      </c>
      <c r="F693" s="35" t="s">
        <v>53</v>
      </c>
      <c r="G693" s="35" t="s">
        <v>1922</v>
      </c>
      <c r="H693" s="35" t="s">
        <v>55</v>
      </c>
    </row>
    <row r="694" spans="1:8" ht="122.25" customHeight="1" x14ac:dyDescent="0.2">
      <c r="A694" s="30" t="s">
        <v>28</v>
      </c>
      <c r="B694" s="30" t="s">
        <v>17</v>
      </c>
      <c r="C694" s="35" t="s">
        <v>1926</v>
      </c>
      <c r="D694" s="35" t="s">
        <v>2155</v>
      </c>
      <c r="E694" s="35" t="s">
        <v>1921</v>
      </c>
      <c r="F694" s="35" t="s">
        <v>53</v>
      </c>
      <c r="G694" s="35" t="s">
        <v>1927</v>
      </c>
      <c r="H694" s="35" t="s">
        <v>55</v>
      </c>
    </row>
    <row r="695" spans="1:8" ht="122.25" customHeight="1" x14ac:dyDescent="0.2">
      <c r="A695" s="30" t="s">
        <v>28</v>
      </c>
      <c r="B695" s="30" t="s">
        <v>17</v>
      </c>
      <c r="C695" s="35" t="s">
        <v>1928</v>
      </c>
      <c r="D695" s="35" t="s">
        <v>409</v>
      </c>
      <c r="E695" s="35" t="s">
        <v>1921</v>
      </c>
      <c r="F695" s="35" t="s">
        <v>53</v>
      </c>
      <c r="G695" s="35" t="s">
        <v>1929</v>
      </c>
      <c r="H695" s="35" t="s">
        <v>55</v>
      </c>
    </row>
    <row r="696" spans="1:8" ht="122.25" customHeight="1" x14ac:dyDescent="0.2">
      <c r="A696" s="30" t="s">
        <v>28</v>
      </c>
      <c r="B696" s="30" t="s">
        <v>17</v>
      </c>
      <c r="C696" s="35" t="s">
        <v>1930</v>
      </c>
      <c r="D696" s="35" t="s">
        <v>2197</v>
      </c>
      <c r="E696" s="35" t="s">
        <v>1184</v>
      </c>
      <c r="F696" s="35" t="s">
        <v>53</v>
      </c>
      <c r="G696" s="35" t="s">
        <v>1922</v>
      </c>
      <c r="H696" s="35" t="s">
        <v>55</v>
      </c>
    </row>
    <row r="697" spans="1:8" ht="106.5" customHeight="1" x14ac:dyDescent="0.2">
      <c r="A697" s="30" t="s">
        <v>28</v>
      </c>
      <c r="B697" s="30" t="s">
        <v>17</v>
      </c>
      <c r="C697" s="35" t="s">
        <v>1931</v>
      </c>
      <c r="D697" s="35" t="s">
        <v>2198</v>
      </c>
      <c r="E697" s="35" t="s">
        <v>1932</v>
      </c>
      <c r="F697" s="35" t="s">
        <v>53</v>
      </c>
      <c r="G697" s="35" t="s">
        <v>1922</v>
      </c>
      <c r="H697" s="35" t="s">
        <v>55</v>
      </c>
    </row>
    <row r="698" spans="1:8" ht="120.75" customHeight="1" x14ac:dyDescent="0.2">
      <c r="A698" s="30" t="s">
        <v>28</v>
      </c>
      <c r="B698" s="30" t="s">
        <v>17</v>
      </c>
      <c r="C698" s="91" t="s">
        <v>1933</v>
      </c>
      <c r="D698" s="99" t="s">
        <v>2199</v>
      </c>
      <c r="E698" s="99" t="s">
        <v>1932</v>
      </c>
      <c r="F698" s="11" t="s">
        <v>1934</v>
      </c>
      <c r="G698" s="91" t="s">
        <v>1922</v>
      </c>
      <c r="H698" s="91" t="s">
        <v>55</v>
      </c>
    </row>
    <row r="699" spans="1:8" ht="120.75" customHeight="1" x14ac:dyDescent="0.2">
      <c r="A699" s="30" t="s">
        <v>28</v>
      </c>
      <c r="B699" s="30" t="s">
        <v>17</v>
      </c>
      <c r="C699" s="98"/>
      <c r="D699" s="100"/>
      <c r="E699" s="100"/>
      <c r="F699" s="76" t="s">
        <v>1935</v>
      </c>
      <c r="G699" s="98"/>
      <c r="H699" s="98"/>
    </row>
    <row r="700" spans="1:8" ht="120.75" customHeight="1" x14ac:dyDescent="0.2">
      <c r="A700" s="30" t="s">
        <v>28</v>
      </c>
      <c r="B700" s="30" t="s">
        <v>17</v>
      </c>
      <c r="C700" s="92"/>
      <c r="D700" s="101"/>
      <c r="E700" s="101"/>
      <c r="F700" s="77" t="s">
        <v>1936</v>
      </c>
      <c r="G700" s="92"/>
      <c r="H700" s="92"/>
    </row>
    <row r="701" spans="1:8" ht="120.75" customHeight="1" x14ac:dyDescent="0.2">
      <c r="A701" s="30" t="s">
        <v>28</v>
      </c>
      <c r="B701" s="30" t="s">
        <v>17</v>
      </c>
      <c r="C701" s="35" t="s">
        <v>1937</v>
      </c>
      <c r="D701" s="35" t="s">
        <v>2200</v>
      </c>
      <c r="E701" s="35" t="s">
        <v>1938</v>
      </c>
      <c r="F701" s="35" t="s">
        <v>53</v>
      </c>
      <c r="G701" s="35" t="s">
        <v>1922</v>
      </c>
      <c r="H701" s="35" t="s">
        <v>55</v>
      </c>
    </row>
    <row r="702" spans="1:8" ht="120.75" customHeight="1" x14ac:dyDescent="0.2">
      <c r="A702" s="30" t="s">
        <v>28</v>
      </c>
      <c r="B702" s="30" t="s">
        <v>17</v>
      </c>
      <c r="C702" s="35" t="s">
        <v>1939</v>
      </c>
      <c r="D702" s="35" t="s">
        <v>2201</v>
      </c>
      <c r="E702" s="35" t="s">
        <v>1940</v>
      </c>
      <c r="F702" s="35" t="s">
        <v>53</v>
      </c>
      <c r="G702" s="35" t="s">
        <v>1922</v>
      </c>
      <c r="H702" s="35" t="s">
        <v>55</v>
      </c>
    </row>
    <row r="703" spans="1:8" ht="120.75" customHeight="1" x14ac:dyDescent="0.2">
      <c r="A703" s="30" t="s">
        <v>28</v>
      </c>
      <c r="B703" s="30" t="s">
        <v>17</v>
      </c>
      <c r="C703" s="35" t="s">
        <v>1941</v>
      </c>
      <c r="D703" s="35" t="s">
        <v>2202</v>
      </c>
      <c r="E703" s="35" t="s">
        <v>1942</v>
      </c>
      <c r="F703" s="35" t="s">
        <v>53</v>
      </c>
      <c r="G703" s="35" t="s">
        <v>1943</v>
      </c>
      <c r="H703" s="35" t="s">
        <v>55</v>
      </c>
    </row>
    <row r="704" spans="1:8" ht="120.75" customHeight="1" x14ac:dyDescent="0.2">
      <c r="A704" s="30" t="s">
        <v>28</v>
      </c>
      <c r="B704" s="30" t="s">
        <v>17</v>
      </c>
      <c r="C704" s="35" t="s">
        <v>1944</v>
      </c>
      <c r="D704" s="35" t="s">
        <v>2203</v>
      </c>
      <c r="E704" s="35" t="s">
        <v>1942</v>
      </c>
      <c r="F704" s="35" t="s">
        <v>53</v>
      </c>
      <c r="G704" s="35" t="s">
        <v>1943</v>
      </c>
      <c r="H704" s="35" t="s">
        <v>55</v>
      </c>
    </row>
    <row r="705" spans="1:8" ht="120.75" customHeight="1" x14ac:dyDescent="0.2">
      <c r="A705" s="30" t="s">
        <v>28</v>
      </c>
      <c r="B705" s="30" t="s">
        <v>17</v>
      </c>
      <c r="C705" s="35" t="s">
        <v>1945</v>
      </c>
      <c r="D705" s="35" t="s">
        <v>2204</v>
      </c>
      <c r="E705" s="35" t="s">
        <v>1946</v>
      </c>
      <c r="F705" s="35" t="s">
        <v>53</v>
      </c>
      <c r="G705" s="35" t="s">
        <v>1922</v>
      </c>
      <c r="H705" s="35" t="s">
        <v>55</v>
      </c>
    </row>
    <row r="706" spans="1:8" ht="120.75" customHeight="1" x14ac:dyDescent="0.2">
      <c r="A706" s="30" t="s">
        <v>28</v>
      </c>
      <c r="B706" s="30" t="s">
        <v>17</v>
      </c>
      <c r="C706" s="35" t="s">
        <v>1947</v>
      </c>
      <c r="D706" s="35" t="s">
        <v>2205</v>
      </c>
      <c r="E706" s="35" t="s">
        <v>1946</v>
      </c>
      <c r="F706" s="35" t="s">
        <v>53</v>
      </c>
      <c r="G706" s="35" t="s">
        <v>1922</v>
      </c>
      <c r="H706" s="35" t="s">
        <v>55</v>
      </c>
    </row>
    <row r="707" spans="1:8" ht="120.75" customHeight="1" x14ac:dyDescent="0.2">
      <c r="A707" s="30" t="s">
        <v>28</v>
      </c>
      <c r="B707" s="30" t="s">
        <v>17</v>
      </c>
      <c r="C707" s="35" t="s">
        <v>1948</v>
      </c>
      <c r="D707" s="35" t="s">
        <v>213</v>
      </c>
      <c r="E707" s="35" t="s">
        <v>1949</v>
      </c>
      <c r="F707" s="35" t="s">
        <v>53</v>
      </c>
      <c r="G707" s="35" t="s">
        <v>1927</v>
      </c>
      <c r="H707" s="35" t="s">
        <v>55</v>
      </c>
    </row>
    <row r="708" spans="1:8" ht="120.75" customHeight="1" x14ac:dyDescent="0.2">
      <c r="A708" s="30" t="s">
        <v>28</v>
      </c>
      <c r="B708" s="30" t="s">
        <v>17</v>
      </c>
      <c r="C708" s="35" t="s">
        <v>1950</v>
      </c>
      <c r="D708" s="35" t="s">
        <v>2206</v>
      </c>
      <c r="E708" s="35" t="s">
        <v>1946</v>
      </c>
      <c r="F708" s="35" t="s">
        <v>53</v>
      </c>
      <c r="G708" s="35" t="s">
        <v>1943</v>
      </c>
      <c r="H708" s="35" t="s">
        <v>55</v>
      </c>
    </row>
    <row r="709" spans="1:8" ht="120.75" customHeight="1" x14ac:dyDescent="0.2">
      <c r="A709" s="30" t="s">
        <v>28</v>
      </c>
      <c r="B709" s="30" t="s">
        <v>17</v>
      </c>
      <c r="C709" s="35" t="s">
        <v>1951</v>
      </c>
      <c r="D709" s="35" t="s">
        <v>2207</v>
      </c>
      <c r="E709" s="35" t="s">
        <v>1946</v>
      </c>
      <c r="F709" s="35" t="s">
        <v>53</v>
      </c>
      <c r="G709" s="35" t="s">
        <v>1922</v>
      </c>
      <c r="H709" s="35" t="s">
        <v>55</v>
      </c>
    </row>
    <row r="710" spans="1:8" ht="120.75" customHeight="1" x14ac:dyDescent="0.2">
      <c r="A710" s="30" t="s">
        <v>28</v>
      </c>
      <c r="B710" s="30" t="s">
        <v>17</v>
      </c>
      <c r="C710" s="35" t="s">
        <v>1952</v>
      </c>
      <c r="D710" s="35" t="s">
        <v>2208</v>
      </c>
      <c r="E710" s="35" t="s">
        <v>1940</v>
      </c>
      <c r="F710" s="35" t="s">
        <v>53</v>
      </c>
      <c r="G710" s="35" t="s">
        <v>1922</v>
      </c>
      <c r="H710" s="35" t="s">
        <v>55</v>
      </c>
    </row>
    <row r="711" spans="1:8" ht="120.75" customHeight="1" x14ac:dyDescent="0.2">
      <c r="A711" s="30" t="s">
        <v>28</v>
      </c>
      <c r="B711" s="30" t="s">
        <v>17</v>
      </c>
      <c r="C711" s="35" t="s">
        <v>1953</v>
      </c>
      <c r="D711" s="35" t="s">
        <v>2209</v>
      </c>
      <c r="E711" s="35" t="s">
        <v>1942</v>
      </c>
      <c r="F711" s="35" t="s">
        <v>53</v>
      </c>
      <c r="G711" s="35" t="s">
        <v>1954</v>
      </c>
      <c r="H711" s="35" t="s">
        <v>55</v>
      </c>
    </row>
    <row r="712" spans="1:8" ht="120.75" customHeight="1" x14ac:dyDescent="0.2">
      <c r="A712" s="30" t="s">
        <v>28</v>
      </c>
      <c r="B712" s="30" t="s">
        <v>17</v>
      </c>
      <c r="C712" s="35" t="s">
        <v>1955</v>
      </c>
      <c r="D712" s="35" t="s">
        <v>2210</v>
      </c>
      <c r="E712" s="35" t="s">
        <v>1915</v>
      </c>
      <c r="F712" s="35" t="s">
        <v>53</v>
      </c>
      <c r="G712" s="35" t="s">
        <v>1922</v>
      </c>
      <c r="H712" s="35" t="s">
        <v>55</v>
      </c>
    </row>
    <row r="713" spans="1:8" ht="120.75" customHeight="1" x14ac:dyDescent="0.2">
      <c r="A713" s="30" t="s">
        <v>28</v>
      </c>
      <c r="B713" s="30" t="s">
        <v>17</v>
      </c>
      <c r="C713" s="35" t="s">
        <v>1956</v>
      </c>
      <c r="D713" s="35" t="s">
        <v>2211</v>
      </c>
      <c r="E713" s="35" t="s">
        <v>1957</v>
      </c>
      <c r="F713" s="35" t="s">
        <v>53</v>
      </c>
      <c r="G713" s="35" t="s">
        <v>1958</v>
      </c>
      <c r="H713" s="35" t="s">
        <v>55</v>
      </c>
    </row>
    <row r="714" spans="1:8" ht="120.75" customHeight="1" x14ac:dyDescent="0.2">
      <c r="A714" s="30" t="s">
        <v>28</v>
      </c>
      <c r="B714" s="30" t="s">
        <v>17</v>
      </c>
      <c r="C714" s="35" t="s">
        <v>1959</v>
      </c>
      <c r="D714" s="35" t="s">
        <v>2212</v>
      </c>
      <c r="E714" s="35" t="s">
        <v>1915</v>
      </c>
      <c r="F714" s="35" t="s">
        <v>53</v>
      </c>
      <c r="G714" s="35" t="s">
        <v>1922</v>
      </c>
      <c r="H714" s="35" t="s">
        <v>55</v>
      </c>
    </row>
    <row r="715" spans="1:8" ht="120.75" customHeight="1" x14ac:dyDescent="0.2">
      <c r="A715" s="30" t="s">
        <v>28</v>
      </c>
      <c r="B715" s="30" t="s">
        <v>17</v>
      </c>
      <c r="C715" s="35" t="s">
        <v>1960</v>
      </c>
      <c r="D715" s="35" t="s">
        <v>2213</v>
      </c>
      <c r="E715" s="35" t="s">
        <v>1915</v>
      </c>
      <c r="F715" s="35" t="s">
        <v>53</v>
      </c>
      <c r="G715" s="35" t="s">
        <v>1943</v>
      </c>
      <c r="H715" s="35" t="s">
        <v>55</v>
      </c>
    </row>
    <row r="716" spans="1:8" ht="120.75" customHeight="1" x14ac:dyDescent="0.2">
      <c r="A716" s="30" t="s">
        <v>28</v>
      </c>
      <c r="B716" s="30" t="s">
        <v>17</v>
      </c>
      <c r="C716" s="35" t="s">
        <v>1961</v>
      </c>
      <c r="D716" s="35" t="s">
        <v>2214</v>
      </c>
      <c r="E716" s="35" t="s">
        <v>1915</v>
      </c>
      <c r="F716" s="35" t="s">
        <v>53</v>
      </c>
      <c r="G716" s="35" t="s">
        <v>1962</v>
      </c>
      <c r="H716" s="35" t="s">
        <v>55</v>
      </c>
    </row>
    <row r="717" spans="1:8" ht="120.75" customHeight="1" x14ac:dyDescent="0.2">
      <c r="A717" s="30" t="s">
        <v>28</v>
      </c>
      <c r="B717" s="30" t="s">
        <v>17</v>
      </c>
      <c r="C717" s="35" t="s">
        <v>1963</v>
      </c>
      <c r="D717" s="35" t="s">
        <v>2215</v>
      </c>
      <c r="E717" s="35" t="s">
        <v>1915</v>
      </c>
      <c r="F717" s="35" t="s">
        <v>53</v>
      </c>
      <c r="G717" s="35" t="s">
        <v>1922</v>
      </c>
      <c r="H717" s="35" t="s">
        <v>55</v>
      </c>
    </row>
    <row r="718" spans="1:8" ht="120.75" customHeight="1" x14ac:dyDescent="0.2">
      <c r="A718" s="30" t="s">
        <v>28</v>
      </c>
      <c r="B718" s="30" t="s">
        <v>17</v>
      </c>
      <c r="C718" s="35" t="s">
        <v>1964</v>
      </c>
      <c r="D718" s="35" t="s">
        <v>2216</v>
      </c>
      <c r="E718" s="35" t="s">
        <v>1915</v>
      </c>
      <c r="F718" s="35" t="s">
        <v>53</v>
      </c>
      <c r="G718" s="35" t="s">
        <v>1965</v>
      </c>
      <c r="H718" s="35" t="s">
        <v>55</v>
      </c>
    </row>
    <row r="719" spans="1:8" ht="120.75" customHeight="1" x14ac:dyDescent="0.2">
      <c r="A719" s="30" t="s">
        <v>28</v>
      </c>
      <c r="B719" s="30" t="s">
        <v>17</v>
      </c>
      <c r="C719" s="35" t="s">
        <v>1966</v>
      </c>
      <c r="D719" s="35" t="s">
        <v>2217</v>
      </c>
      <c r="E719" s="35" t="s">
        <v>1915</v>
      </c>
      <c r="F719" s="35" t="s">
        <v>53</v>
      </c>
      <c r="G719" s="35" t="s">
        <v>1967</v>
      </c>
      <c r="H719" s="35" t="s">
        <v>55</v>
      </c>
    </row>
    <row r="720" spans="1:8" ht="120.75" customHeight="1" x14ac:dyDescent="0.2">
      <c r="A720" s="30" t="s">
        <v>28</v>
      </c>
      <c r="B720" s="30" t="s">
        <v>17</v>
      </c>
      <c r="C720" s="35" t="s">
        <v>1968</v>
      </c>
      <c r="D720" s="35" t="s">
        <v>2218</v>
      </c>
      <c r="E720" s="35" t="s">
        <v>1915</v>
      </c>
      <c r="F720" s="35" t="s">
        <v>53</v>
      </c>
      <c r="G720" s="35" t="s">
        <v>1969</v>
      </c>
      <c r="H720" s="35" t="s">
        <v>55</v>
      </c>
    </row>
    <row r="721" spans="1:8" ht="120.75" customHeight="1" x14ac:dyDescent="0.2">
      <c r="A721" s="30" t="s">
        <v>28</v>
      </c>
      <c r="B721" s="30" t="s">
        <v>17</v>
      </c>
      <c r="C721" s="35" t="s">
        <v>1970</v>
      </c>
      <c r="D721" s="35" t="s">
        <v>2219</v>
      </c>
      <c r="E721" s="35" t="s">
        <v>1915</v>
      </c>
      <c r="F721" s="35" t="s">
        <v>53</v>
      </c>
      <c r="G721" s="35" t="s">
        <v>1922</v>
      </c>
      <c r="H721" s="35" t="s">
        <v>55</v>
      </c>
    </row>
    <row r="722" spans="1:8" ht="120.75" customHeight="1" x14ac:dyDescent="0.2">
      <c r="A722" s="30" t="s">
        <v>28</v>
      </c>
      <c r="B722" s="30" t="s">
        <v>17</v>
      </c>
      <c r="C722" s="35" t="s">
        <v>1971</v>
      </c>
      <c r="D722" s="35" t="s">
        <v>2220</v>
      </c>
      <c r="E722" s="35" t="s">
        <v>1915</v>
      </c>
      <c r="F722" s="35" t="s">
        <v>53</v>
      </c>
      <c r="G722" s="35" t="s">
        <v>1972</v>
      </c>
      <c r="H722" s="35" t="s">
        <v>55</v>
      </c>
    </row>
    <row r="723" spans="1:8" ht="120.75" customHeight="1" x14ac:dyDescent="0.2">
      <c r="A723" s="30" t="s">
        <v>28</v>
      </c>
      <c r="B723" s="30" t="s">
        <v>17</v>
      </c>
      <c r="C723" s="35" t="s">
        <v>1973</v>
      </c>
      <c r="D723" s="35" t="s">
        <v>2221</v>
      </c>
      <c r="E723" s="35" t="s">
        <v>1957</v>
      </c>
      <c r="F723" s="35" t="s">
        <v>53</v>
      </c>
      <c r="G723" s="35" t="s">
        <v>1922</v>
      </c>
      <c r="H723" s="35" t="s">
        <v>55</v>
      </c>
    </row>
    <row r="724" spans="1:8" ht="120.75" customHeight="1" x14ac:dyDescent="0.2">
      <c r="A724" s="30" t="s">
        <v>28</v>
      </c>
      <c r="B724" s="30" t="s">
        <v>17</v>
      </c>
      <c r="C724" s="35" t="s">
        <v>1974</v>
      </c>
      <c r="D724" s="35" t="s">
        <v>2222</v>
      </c>
      <c r="E724" s="35" t="s">
        <v>1957</v>
      </c>
      <c r="F724" s="35" t="s">
        <v>53</v>
      </c>
      <c r="G724" s="35" t="s">
        <v>1975</v>
      </c>
      <c r="H724" s="35" t="s">
        <v>55</v>
      </c>
    </row>
    <row r="725" spans="1:8" ht="120.75" customHeight="1" x14ac:dyDescent="0.2">
      <c r="A725" s="30" t="s">
        <v>28</v>
      </c>
      <c r="B725" s="30" t="s">
        <v>17</v>
      </c>
      <c r="C725" s="35" t="s">
        <v>1976</v>
      </c>
      <c r="D725" s="35" t="s">
        <v>2223</v>
      </c>
      <c r="E725" s="35" t="s">
        <v>1940</v>
      </c>
      <c r="F725" s="35" t="s">
        <v>53</v>
      </c>
      <c r="G725" s="35" t="s">
        <v>78</v>
      </c>
      <c r="H725" s="35" t="s">
        <v>55</v>
      </c>
    </row>
    <row r="726" spans="1:8" ht="120.75" customHeight="1" x14ac:dyDescent="0.2">
      <c r="A726" s="30" t="s">
        <v>28</v>
      </c>
      <c r="B726" s="30" t="s">
        <v>17</v>
      </c>
      <c r="C726" s="35" t="s">
        <v>1977</v>
      </c>
      <c r="D726" s="35" t="s">
        <v>2224</v>
      </c>
      <c r="E726" s="35" t="s">
        <v>1915</v>
      </c>
      <c r="F726" s="35" t="s">
        <v>53</v>
      </c>
      <c r="G726" s="35" t="s">
        <v>1967</v>
      </c>
      <c r="H726" s="35" t="s">
        <v>55</v>
      </c>
    </row>
    <row r="727" spans="1:8" ht="120.75" customHeight="1" x14ac:dyDescent="0.2">
      <c r="A727" s="30" t="s">
        <v>28</v>
      </c>
      <c r="B727" s="30" t="s">
        <v>17</v>
      </c>
      <c r="C727" s="35" t="s">
        <v>1978</v>
      </c>
      <c r="D727" s="35" t="s">
        <v>2225</v>
      </c>
      <c r="E727" s="35" t="s">
        <v>1915</v>
      </c>
      <c r="F727" s="35" t="s">
        <v>53</v>
      </c>
      <c r="G727" s="35" t="s">
        <v>1979</v>
      </c>
      <c r="H727" s="35" t="s">
        <v>55</v>
      </c>
    </row>
    <row r="728" spans="1:8" ht="120.75" customHeight="1" x14ac:dyDescent="0.2">
      <c r="A728" s="30" t="s">
        <v>28</v>
      </c>
      <c r="B728" s="30" t="s">
        <v>17</v>
      </c>
      <c r="C728" s="35" t="s">
        <v>1980</v>
      </c>
      <c r="D728" s="35" t="s">
        <v>2226</v>
      </c>
      <c r="E728" s="35" t="s">
        <v>1915</v>
      </c>
      <c r="F728" s="35" t="s">
        <v>53</v>
      </c>
      <c r="G728" s="35" t="s">
        <v>1979</v>
      </c>
      <c r="H728" s="35" t="s">
        <v>55</v>
      </c>
    </row>
    <row r="729" spans="1:8" ht="120.75" customHeight="1" x14ac:dyDescent="0.2">
      <c r="A729" s="30" t="s">
        <v>28</v>
      </c>
      <c r="B729" s="30" t="s">
        <v>17</v>
      </c>
      <c r="C729" s="35" t="s">
        <v>1981</v>
      </c>
      <c r="D729" s="35" t="s">
        <v>2227</v>
      </c>
      <c r="E729" s="35" t="s">
        <v>1915</v>
      </c>
      <c r="F729" s="35" t="s">
        <v>53</v>
      </c>
      <c r="G729" s="35" t="s">
        <v>1979</v>
      </c>
      <c r="H729" s="35" t="s">
        <v>55</v>
      </c>
    </row>
    <row r="730" spans="1:8" ht="120.75" customHeight="1" x14ac:dyDescent="0.2">
      <c r="A730" s="30" t="s">
        <v>28</v>
      </c>
      <c r="B730" s="30" t="s">
        <v>17</v>
      </c>
      <c r="C730" s="35" t="s">
        <v>1982</v>
      </c>
      <c r="D730" s="35" t="s">
        <v>2228</v>
      </c>
      <c r="E730" s="35" t="s">
        <v>1915</v>
      </c>
      <c r="F730" s="35" t="s">
        <v>53</v>
      </c>
      <c r="G730" s="35" t="s">
        <v>1922</v>
      </c>
      <c r="H730" s="35" t="s">
        <v>55</v>
      </c>
    </row>
    <row r="731" spans="1:8" ht="120.75" customHeight="1" x14ac:dyDescent="0.2">
      <c r="A731" s="30" t="s">
        <v>28</v>
      </c>
      <c r="B731" s="30" t="s">
        <v>17</v>
      </c>
      <c r="C731" s="35" t="s">
        <v>1983</v>
      </c>
      <c r="D731" s="35" t="s">
        <v>2229</v>
      </c>
      <c r="E731" s="35" t="s">
        <v>1915</v>
      </c>
      <c r="F731" s="35" t="s">
        <v>53</v>
      </c>
      <c r="G731" s="35" t="s">
        <v>1954</v>
      </c>
      <c r="H731" s="35" t="s">
        <v>55</v>
      </c>
    </row>
    <row r="732" spans="1:8" ht="120.75" customHeight="1" x14ac:dyDescent="0.2">
      <c r="A732" s="30" t="s">
        <v>28</v>
      </c>
      <c r="B732" s="30" t="s">
        <v>17</v>
      </c>
      <c r="C732" s="35" t="s">
        <v>1914</v>
      </c>
      <c r="D732" s="35" t="s">
        <v>2230</v>
      </c>
      <c r="E732" s="35" t="s">
        <v>1915</v>
      </c>
      <c r="F732" s="35" t="s">
        <v>53</v>
      </c>
      <c r="G732" s="35" t="s">
        <v>1927</v>
      </c>
      <c r="H732" s="35" t="s">
        <v>55</v>
      </c>
    </row>
    <row r="733" spans="1:8" ht="120.75" customHeight="1" x14ac:dyDescent="0.2">
      <c r="A733" s="30" t="s">
        <v>28</v>
      </c>
      <c r="B733" s="30" t="s">
        <v>17</v>
      </c>
      <c r="C733" s="35" t="s">
        <v>1984</v>
      </c>
      <c r="D733" s="35" t="s">
        <v>2231</v>
      </c>
      <c r="E733" s="35" t="s">
        <v>1915</v>
      </c>
      <c r="F733" s="35" t="s">
        <v>53</v>
      </c>
      <c r="G733" s="35" t="s">
        <v>1967</v>
      </c>
      <c r="H733" s="35" t="s">
        <v>55</v>
      </c>
    </row>
    <row r="734" spans="1:8" ht="120.75" customHeight="1" x14ac:dyDescent="0.2">
      <c r="A734" s="30" t="s">
        <v>28</v>
      </c>
      <c r="B734" s="30" t="s">
        <v>17</v>
      </c>
      <c r="C734" s="35" t="s">
        <v>1985</v>
      </c>
      <c r="D734" s="35" t="s">
        <v>2232</v>
      </c>
      <c r="E734" s="35" t="s">
        <v>1915</v>
      </c>
      <c r="F734" s="35" t="s">
        <v>53</v>
      </c>
      <c r="G734" s="35" t="s">
        <v>1986</v>
      </c>
      <c r="H734" s="35" t="s">
        <v>55</v>
      </c>
    </row>
    <row r="735" spans="1:8" ht="120.75" customHeight="1" x14ac:dyDescent="0.2">
      <c r="A735" s="30" t="s">
        <v>28</v>
      </c>
      <c r="B735" s="30" t="s">
        <v>17</v>
      </c>
      <c r="C735" s="35" t="s">
        <v>1987</v>
      </c>
      <c r="D735" s="35" t="s">
        <v>2233</v>
      </c>
      <c r="E735" s="35" t="s">
        <v>1915</v>
      </c>
      <c r="F735" s="35" t="s">
        <v>53</v>
      </c>
      <c r="G735" s="35" t="s">
        <v>1967</v>
      </c>
      <c r="H735" s="35" t="s">
        <v>55</v>
      </c>
    </row>
    <row r="736" spans="1:8" ht="120.75" customHeight="1" x14ac:dyDescent="0.2">
      <c r="A736" s="30" t="s">
        <v>28</v>
      </c>
      <c r="B736" s="30" t="s">
        <v>17</v>
      </c>
      <c r="C736" s="35" t="s">
        <v>1988</v>
      </c>
      <c r="D736" s="35" t="s">
        <v>2234</v>
      </c>
      <c r="E736" s="35" t="s">
        <v>1915</v>
      </c>
      <c r="F736" s="35" t="s">
        <v>53</v>
      </c>
      <c r="G736" s="35" t="s">
        <v>1958</v>
      </c>
      <c r="H736" s="35" t="s">
        <v>55</v>
      </c>
    </row>
    <row r="737" spans="1:8" ht="120.75" customHeight="1" x14ac:dyDescent="0.2">
      <c r="A737" s="30" t="s">
        <v>28</v>
      </c>
      <c r="B737" s="30" t="s">
        <v>17</v>
      </c>
      <c r="C737" s="35" t="s">
        <v>1989</v>
      </c>
      <c r="D737" s="35" t="s">
        <v>2235</v>
      </c>
      <c r="E737" s="35" t="s">
        <v>1915</v>
      </c>
      <c r="F737" s="35" t="s">
        <v>53</v>
      </c>
      <c r="G737" s="35" t="s">
        <v>1979</v>
      </c>
      <c r="H737" s="35" t="s">
        <v>55</v>
      </c>
    </row>
    <row r="738" spans="1:8" ht="120.75" customHeight="1" x14ac:dyDescent="0.2">
      <c r="A738" s="30" t="s">
        <v>28</v>
      </c>
      <c r="B738" s="30" t="s">
        <v>17</v>
      </c>
      <c r="C738" s="35" t="s">
        <v>1990</v>
      </c>
      <c r="D738" s="35" t="s">
        <v>2236</v>
      </c>
      <c r="E738" s="35" t="s">
        <v>1915</v>
      </c>
      <c r="F738" s="35" t="s">
        <v>53</v>
      </c>
      <c r="G738" s="35" t="s">
        <v>1979</v>
      </c>
      <c r="H738" s="35" t="s">
        <v>55</v>
      </c>
    </row>
    <row r="739" spans="1:8" ht="120.75" customHeight="1" x14ac:dyDescent="0.2">
      <c r="A739" s="30" t="s">
        <v>28</v>
      </c>
      <c r="B739" s="30" t="s">
        <v>17</v>
      </c>
      <c r="C739" s="35" t="s">
        <v>1991</v>
      </c>
      <c r="D739" s="35" t="s">
        <v>2237</v>
      </c>
      <c r="E739" s="35" t="s">
        <v>1915</v>
      </c>
      <c r="F739" s="35" t="s">
        <v>53</v>
      </c>
      <c r="G739" s="35" t="s">
        <v>1992</v>
      </c>
      <c r="H739" s="35" t="s">
        <v>55</v>
      </c>
    </row>
    <row r="740" spans="1:8" ht="120.75" customHeight="1" x14ac:dyDescent="0.2">
      <c r="A740" s="30" t="s">
        <v>28</v>
      </c>
      <c r="B740" s="30" t="s">
        <v>17</v>
      </c>
      <c r="C740" s="35" t="s">
        <v>1993</v>
      </c>
      <c r="D740" s="35" t="s">
        <v>2238</v>
      </c>
      <c r="E740" s="35" t="s">
        <v>1915</v>
      </c>
      <c r="F740" s="35" t="s">
        <v>53</v>
      </c>
      <c r="G740" s="35" t="s">
        <v>1994</v>
      </c>
      <c r="H740" s="35" t="s">
        <v>55</v>
      </c>
    </row>
    <row r="741" spans="1:8" ht="120.75" customHeight="1" x14ac:dyDescent="0.2">
      <c r="A741" s="30" t="s">
        <v>28</v>
      </c>
      <c r="B741" s="30" t="s">
        <v>17</v>
      </c>
      <c r="C741" s="35" t="s">
        <v>1995</v>
      </c>
      <c r="D741" s="35" t="s">
        <v>2239</v>
      </c>
      <c r="E741" s="35" t="s">
        <v>1915</v>
      </c>
      <c r="F741" s="35" t="s">
        <v>53</v>
      </c>
      <c r="G741" s="35" t="s">
        <v>1986</v>
      </c>
      <c r="H741" s="35" t="s">
        <v>55</v>
      </c>
    </row>
    <row r="742" spans="1:8" ht="120.75" customHeight="1" x14ac:dyDescent="0.2">
      <c r="A742" s="30" t="s">
        <v>28</v>
      </c>
      <c r="B742" s="30" t="s">
        <v>17</v>
      </c>
      <c r="C742" s="35" t="s">
        <v>1996</v>
      </c>
      <c r="D742" s="35" t="s">
        <v>2240</v>
      </c>
      <c r="E742" s="35" t="s">
        <v>1915</v>
      </c>
      <c r="F742" s="35" t="s">
        <v>53</v>
      </c>
      <c r="G742" s="35" t="s">
        <v>1994</v>
      </c>
      <c r="H742" s="35" t="s">
        <v>55</v>
      </c>
    </row>
    <row r="743" spans="1:8" ht="120.75" customHeight="1" x14ac:dyDescent="0.2">
      <c r="A743" s="30" t="s">
        <v>28</v>
      </c>
      <c r="B743" s="30" t="s">
        <v>17</v>
      </c>
      <c r="C743" s="35" t="s">
        <v>1997</v>
      </c>
      <c r="D743" s="35" t="s">
        <v>2241</v>
      </c>
      <c r="E743" s="35" t="s">
        <v>1915</v>
      </c>
      <c r="F743" s="35" t="s">
        <v>53</v>
      </c>
      <c r="G743" s="35" t="s">
        <v>1998</v>
      </c>
      <c r="H743" s="35" t="s">
        <v>55</v>
      </c>
    </row>
    <row r="744" spans="1:8" ht="120.75" customHeight="1" x14ac:dyDescent="0.2">
      <c r="A744" s="30" t="s">
        <v>28</v>
      </c>
      <c r="B744" s="30" t="s">
        <v>17</v>
      </c>
      <c r="C744" s="35" t="s">
        <v>1999</v>
      </c>
      <c r="D744" s="35" t="s">
        <v>2242</v>
      </c>
      <c r="E744" s="35" t="s">
        <v>1915</v>
      </c>
      <c r="F744" s="35" t="s">
        <v>53</v>
      </c>
      <c r="G744" s="35" t="s">
        <v>2000</v>
      </c>
      <c r="H744" s="35" t="s">
        <v>55</v>
      </c>
    </row>
    <row r="745" spans="1:8" ht="120.75" customHeight="1" x14ac:dyDescent="0.2">
      <c r="A745" s="30" t="s">
        <v>28</v>
      </c>
      <c r="B745" s="30" t="s">
        <v>17</v>
      </c>
      <c r="C745" s="35" t="s">
        <v>2001</v>
      </c>
      <c r="D745" s="35" t="s">
        <v>2243</v>
      </c>
      <c r="E745" s="35" t="s">
        <v>1915</v>
      </c>
      <c r="F745" s="35" t="s">
        <v>53</v>
      </c>
      <c r="G745" s="35" t="s">
        <v>2002</v>
      </c>
      <c r="H745" s="35" t="s">
        <v>55</v>
      </c>
    </row>
    <row r="746" spans="1:8" ht="120.75" customHeight="1" x14ac:dyDescent="0.2">
      <c r="A746" s="30" t="s">
        <v>28</v>
      </c>
      <c r="B746" s="30" t="s">
        <v>17</v>
      </c>
      <c r="C746" s="35" t="s">
        <v>2003</v>
      </c>
      <c r="D746" s="35" t="s">
        <v>2244</v>
      </c>
      <c r="E746" s="35" t="s">
        <v>1915</v>
      </c>
      <c r="F746" s="35" t="s">
        <v>53</v>
      </c>
      <c r="G746" s="35" t="s">
        <v>2002</v>
      </c>
      <c r="H746" s="35" t="s">
        <v>55</v>
      </c>
    </row>
    <row r="747" spans="1:8" ht="120.75" customHeight="1" x14ac:dyDescent="0.2">
      <c r="A747" s="30" t="s">
        <v>28</v>
      </c>
      <c r="B747" s="30" t="s">
        <v>17</v>
      </c>
      <c r="C747" s="35" t="s">
        <v>2004</v>
      </c>
      <c r="D747" s="35" t="s">
        <v>2245</v>
      </c>
      <c r="E747" s="35" t="s">
        <v>2005</v>
      </c>
      <c r="F747" s="35" t="s">
        <v>53</v>
      </c>
      <c r="G747" s="35" t="s">
        <v>2006</v>
      </c>
      <c r="H747" s="35" t="s">
        <v>55</v>
      </c>
    </row>
    <row r="748" spans="1:8" ht="120.75" customHeight="1" x14ac:dyDescent="0.2">
      <c r="A748" s="30" t="s">
        <v>28</v>
      </c>
      <c r="B748" s="30" t="s">
        <v>17</v>
      </c>
      <c r="C748" s="35" t="s">
        <v>2007</v>
      </c>
      <c r="D748" s="35" t="s">
        <v>2246</v>
      </c>
      <c r="E748" s="35" t="s">
        <v>1915</v>
      </c>
      <c r="F748" s="35" t="s">
        <v>53</v>
      </c>
      <c r="G748" s="35" t="s">
        <v>1967</v>
      </c>
      <c r="H748" s="35" t="s">
        <v>55</v>
      </c>
    </row>
    <row r="749" spans="1:8" ht="120.75" customHeight="1" x14ac:dyDescent="0.2">
      <c r="A749" s="30" t="s">
        <v>28</v>
      </c>
      <c r="B749" s="30" t="s">
        <v>17</v>
      </c>
      <c r="C749" s="35" t="s">
        <v>2008</v>
      </c>
      <c r="D749" s="35" t="s">
        <v>2234</v>
      </c>
      <c r="E749" s="35" t="s">
        <v>2005</v>
      </c>
      <c r="F749" s="35" t="s">
        <v>53</v>
      </c>
      <c r="G749" s="35" t="s">
        <v>2009</v>
      </c>
      <c r="H749" s="35" t="s">
        <v>55</v>
      </c>
    </row>
    <row r="750" spans="1:8" ht="120.75" customHeight="1" x14ac:dyDescent="0.2">
      <c r="A750" s="30" t="s">
        <v>28</v>
      </c>
      <c r="B750" s="30" t="s">
        <v>17</v>
      </c>
      <c r="C750" s="35" t="s">
        <v>2010</v>
      </c>
      <c r="D750" s="35" t="s">
        <v>2247</v>
      </c>
      <c r="E750" s="35" t="s">
        <v>1915</v>
      </c>
      <c r="F750" s="35" t="s">
        <v>53</v>
      </c>
      <c r="G750" s="35" t="s">
        <v>1958</v>
      </c>
      <c r="H750" s="35" t="s">
        <v>55</v>
      </c>
    </row>
    <row r="751" spans="1:8" ht="120.75" customHeight="1" x14ac:dyDescent="0.2">
      <c r="A751" s="30" t="s">
        <v>28</v>
      </c>
      <c r="B751" s="30" t="s">
        <v>17</v>
      </c>
      <c r="C751" s="35" t="s">
        <v>2011</v>
      </c>
      <c r="D751" s="35" t="s">
        <v>2248</v>
      </c>
      <c r="E751" s="35" t="s">
        <v>1915</v>
      </c>
      <c r="F751" s="35" t="s">
        <v>53</v>
      </c>
      <c r="G751" s="35" t="s">
        <v>2009</v>
      </c>
      <c r="H751" s="35" t="s">
        <v>55</v>
      </c>
    </row>
    <row r="752" spans="1:8" ht="120.75" customHeight="1" x14ac:dyDescent="0.2">
      <c r="A752" s="30" t="s">
        <v>28</v>
      </c>
      <c r="B752" s="30" t="s">
        <v>17</v>
      </c>
      <c r="C752" s="35" t="s">
        <v>2012</v>
      </c>
      <c r="D752" s="35" t="s">
        <v>2249</v>
      </c>
      <c r="E752" s="35" t="s">
        <v>1915</v>
      </c>
      <c r="F752" s="35" t="s">
        <v>53</v>
      </c>
      <c r="G752" s="35" t="s">
        <v>1967</v>
      </c>
      <c r="H752" s="35" t="s">
        <v>55</v>
      </c>
    </row>
    <row r="753" spans="1:8" ht="120.75" customHeight="1" x14ac:dyDescent="0.2">
      <c r="A753" s="30" t="s">
        <v>28</v>
      </c>
      <c r="B753" s="30" t="s">
        <v>17</v>
      </c>
      <c r="C753" s="35" t="s">
        <v>2013</v>
      </c>
      <c r="D753" s="35" t="s">
        <v>2250</v>
      </c>
      <c r="E753" s="35" t="s">
        <v>1915</v>
      </c>
      <c r="F753" s="35" t="s">
        <v>53</v>
      </c>
      <c r="G753" s="35" t="s">
        <v>2014</v>
      </c>
      <c r="H753" s="35" t="s">
        <v>55</v>
      </c>
    </row>
    <row r="754" spans="1:8" ht="120.75" customHeight="1" x14ac:dyDescent="0.2">
      <c r="A754" s="30" t="s">
        <v>28</v>
      </c>
      <c r="B754" s="30" t="s">
        <v>17</v>
      </c>
      <c r="C754" s="35" t="s">
        <v>2015</v>
      </c>
      <c r="D754" s="35" t="s">
        <v>2251</v>
      </c>
      <c r="E754" s="35" t="s">
        <v>1921</v>
      </c>
      <c r="F754" s="35" t="s">
        <v>53</v>
      </c>
      <c r="G754" s="35" t="s">
        <v>2016</v>
      </c>
      <c r="H754" s="35" t="s">
        <v>55</v>
      </c>
    </row>
    <row r="755" spans="1:8" ht="120.75" customHeight="1" x14ac:dyDescent="0.2">
      <c r="A755" s="30" t="s">
        <v>23</v>
      </c>
      <c r="B755" s="30" t="s">
        <v>17</v>
      </c>
      <c r="C755" s="35" t="s">
        <v>2017</v>
      </c>
      <c r="D755" s="35" t="s">
        <v>2252</v>
      </c>
      <c r="E755" s="35" t="s">
        <v>63</v>
      </c>
      <c r="F755" s="35" t="s">
        <v>2018</v>
      </c>
      <c r="G755" s="35" t="s">
        <v>78</v>
      </c>
      <c r="H755" s="35" t="s">
        <v>55</v>
      </c>
    </row>
    <row r="756" spans="1:8" ht="120.75" customHeight="1" x14ac:dyDescent="0.2">
      <c r="A756" s="30" t="s">
        <v>23</v>
      </c>
      <c r="B756" s="30" t="s">
        <v>17</v>
      </c>
      <c r="C756" s="35" t="s">
        <v>2019</v>
      </c>
      <c r="D756" s="35" t="s">
        <v>2253</v>
      </c>
      <c r="E756" s="35" t="s">
        <v>90</v>
      </c>
      <c r="F756" s="35" t="s">
        <v>328</v>
      </c>
      <c r="G756" s="35" t="s">
        <v>2020</v>
      </c>
      <c r="H756" s="35" t="s">
        <v>55</v>
      </c>
    </row>
    <row r="757" spans="1:8" ht="120.75" customHeight="1" x14ac:dyDescent="0.2">
      <c r="A757" s="30" t="s">
        <v>23</v>
      </c>
      <c r="B757" s="30" t="s">
        <v>17</v>
      </c>
      <c r="C757" s="35" t="s">
        <v>2021</v>
      </c>
      <c r="D757" s="35" t="s">
        <v>2254</v>
      </c>
      <c r="E757" s="35" t="s">
        <v>842</v>
      </c>
      <c r="F757" s="35" t="s">
        <v>328</v>
      </c>
      <c r="G757" s="35" t="s">
        <v>2022</v>
      </c>
      <c r="H757" s="35" t="s">
        <v>55</v>
      </c>
    </row>
    <row r="758" spans="1:8" ht="120.75" customHeight="1" x14ac:dyDescent="0.2">
      <c r="A758" s="30" t="s">
        <v>23</v>
      </c>
      <c r="B758" s="30" t="s">
        <v>17</v>
      </c>
      <c r="C758" s="35" t="s">
        <v>2023</v>
      </c>
      <c r="D758" s="35" t="s">
        <v>1161</v>
      </c>
      <c r="E758" s="35" t="s">
        <v>90</v>
      </c>
      <c r="F758" s="35" t="s">
        <v>328</v>
      </c>
      <c r="G758" s="35" t="s">
        <v>2024</v>
      </c>
      <c r="H758" s="35" t="s">
        <v>55</v>
      </c>
    </row>
    <row r="759" spans="1:8" ht="120.75" customHeight="1" x14ac:dyDescent="0.2">
      <c r="A759" s="30" t="s">
        <v>23</v>
      </c>
      <c r="B759" s="30" t="s">
        <v>17</v>
      </c>
      <c r="C759" s="35" t="s">
        <v>1976</v>
      </c>
      <c r="D759" s="35" t="s">
        <v>2223</v>
      </c>
      <c r="E759" s="35" t="s">
        <v>90</v>
      </c>
      <c r="F759" s="35" t="s">
        <v>328</v>
      </c>
      <c r="G759" s="35" t="s">
        <v>2025</v>
      </c>
      <c r="H759" s="35" t="s">
        <v>55</v>
      </c>
    </row>
    <row r="760" spans="1:8" ht="120.75" customHeight="1" x14ac:dyDescent="0.2">
      <c r="A760" s="30" t="s">
        <v>23</v>
      </c>
      <c r="B760" s="30" t="s">
        <v>17</v>
      </c>
      <c r="C760" s="35" t="s">
        <v>2026</v>
      </c>
      <c r="D760" s="35" t="s">
        <v>2255</v>
      </c>
      <c r="E760" s="35" t="s">
        <v>1184</v>
      </c>
      <c r="F760" s="35" t="s">
        <v>328</v>
      </c>
      <c r="G760" s="35" t="s">
        <v>2027</v>
      </c>
      <c r="H760" s="35" t="s">
        <v>55</v>
      </c>
    </row>
    <row r="761" spans="1:8" ht="120.75" customHeight="1" x14ac:dyDescent="0.2">
      <c r="A761" s="30" t="s">
        <v>23</v>
      </c>
      <c r="B761" s="30" t="s">
        <v>17</v>
      </c>
      <c r="C761" s="35" t="s">
        <v>2028</v>
      </c>
      <c r="D761" s="35" t="s">
        <v>2256</v>
      </c>
      <c r="E761" s="35" t="s">
        <v>90</v>
      </c>
      <c r="F761" s="35" t="s">
        <v>328</v>
      </c>
      <c r="G761" s="35" t="s">
        <v>2027</v>
      </c>
      <c r="H761" s="35" t="s">
        <v>55</v>
      </c>
    </row>
    <row r="762" spans="1:8" ht="120.75" customHeight="1" x14ac:dyDescent="0.2">
      <c r="A762" s="30" t="s">
        <v>23</v>
      </c>
      <c r="B762" s="30" t="s">
        <v>17</v>
      </c>
      <c r="C762" s="35" t="s">
        <v>2029</v>
      </c>
      <c r="D762" s="35" t="s">
        <v>2257</v>
      </c>
      <c r="E762" s="35" t="s">
        <v>90</v>
      </c>
      <c r="F762" s="35" t="s">
        <v>328</v>
      </c>
      <c r="G762" s="35" t="s">
        <v>2027</v>
      </c>
      <c r="H762" s="35" t="s">
        <v>55</v>
      </c>
    </row>
    <row r="763" spans="1:8" ht="120.75" customHeight="1" x14ac:dyDescent="0.2">
      <c r="A763" s="30" t="s">
        <v>23</v>
      </c>
      <c r="B763" s="30" t="s">
        <v>17</v>
      </c>
      <c r="C763" s="35" t="s">
        <v>2030</v>
      </c>
      <c r="D763" s="35" t="s">
        <v>2153</v>
      </c>
      <c r="E763" s="35" t="s">
        <v>63</v>
      </c>
      <c r="F763" s="35" t="s">
        <v>2031</v>
      </c>
      <c r="G763" s="35" t="s">
        <v>2027</v>
      </c>
      <c r="H763" s="35" t="s">
        <v>55</v>
      </c>
    </row>
    <row r="764" spans="1:8" ht="120.75" customHeight="1" x14ac:dyDescent="0.2">
      <c r="A764" s="30" t="s">
        <v>23</v>
      </c>
      <c r="B764" s="30" t="s">
        <v>17</v>
      </c>
      <c r="C764" s="35" t="s">
        <v>2032</v>
      </c>
      <c r="D764" s="35" t="s">
        <v>2033</v>
      </c>
      <c r="E764" s="35" t="s">
        <v>63</v>
      </c>
      <c r="F764" s="35" t="s">
        <v>2034</v>
      </c>
      <c r="G764" s="35" t="s">
        <v>2027</v>
      </c>
      <c r="H764" s="35" t="s">
        <v>55</v>
      </c>
    </row>
    <row r="765" spans="1:8" ht="120.75" customHeight="1" x14ac:dyDescent="0.2">
      <c r="A765" s="30" t="s">
        <v>23</v>
      </c>
      <c r="B765" s="30" t="s">
        <v>17</v>
      </c>
      <c r="C765" s="35" t="s">
        <v>2035</v>
      </c>
      <c r="D765" s="35" t="s">
        <v>188</v>
      </c>
      <c r="E765" s="35" t="s">
        <v>1184</v>
      </c>
      <c r="F765" s="35" t="s">
        <v>328</v>
      </c>
      <c r="G765" s="35" t="s">
        <v>2024</v>
      </c>
      <c r="H765" s="35" t="s">
        <v>55</v>
      </c>
    </row>
    <row r="766" spans="1:8" ht="120.75" customHeight="1" x14ac:dyDescent="0.2">
      <c r="A766" s="30" t="s">
        <v>23</v>
      </c>
      <c r="B766" s="30" t="s">
        <v>17</v>
      </c>
      <c r="C766" s="35" t="s">
        <v>1615</v>
      </c>
      <c r="D766" s="35" t="s">
        <v>2258</v>
      </c>
      <c r="E766" s="35" t="s">
        <v>1184</v>
      </c>
      <c r="F766" s="35" t="s">
        <v>328</v>
      </c>
      <c r="G766" s="35" t="s">
        <v>2036</v>
      </c>
      <c r="H766" s="35" t="s">
        <v>55</v>
      </c>
    </row>
    <row r="767" spans="1:8" ht="120.75" customHeight="1" x14ac:dyDescent="0.2">
      <c r="A767" s="30" t="s">
        <v>23</v>
      </c>
      <c r="B767" s="30" t="s">
        <v>17</v>
      </c>
      <c r="C767" s="35" t="s">
        <v>2037</v>
      </c>
      <c r="D767" s="35" t="s">
        <v>1313</v>
      </c>
      <c r="E767" s="35" t="s">
        <v>63</v>
      </c>
      <c r="F767" s="35" t="s">
        <v>328</v>
      </c>
      <c r="G767" s="35" t="s">
        <v>2027</v>
      </c>
      <c r="H767" s="35" t="s">
        <v>55</v>
      </c>
    </row>
    <row r="768" spans="1:8" ht="120.75" customHeight="1" x14ac:dyDescent="0.2">
      <c r="A768" s="30" t="s">
        <v>23</v>
      </c>
      <c r="B768" s="30" t="s">
        <v>17</v>
      </c>
      <c r="C768" s="35" t="s">
        <v>2038</v>
      </c>
      <c r="D768" s="35" t="s">
        <v>2259</v>
      </c>
      <c r="E768" s="35" t="s">
        <v>57</v>
      </c>
      <c r="F768" s="35" t="s">
        <v>328</v>
      </c>
      <c r="G768" s="35" t="s">
        <v>2022</v>
      </c>
      <c r="H768" s="35" t="s">
        <v>55</v>
      </c>
    </row>
    <row r="769" spans="1:8" ht="120.75" customHeight="1" x14ac:dyDescent="0.2">
      <c r="A769" s="30" t="s">
        <v>23</v>
      </c>
      <c r="B769" s="30" t="s">
        <v>17</v>
      </c>
      <c r="C769" s="35" t="s">
        <v>2039</v>
      </c>
      <c r="D769" s="35" t="s">
        <v>2260</v>
      </c>
      <c r="E769" s="35" t="s">
        <v>90</v>
      </c>
      <c r="F769" s="35" t="s">
        <v>328</v>
      </c>
      <c r="G769" s="35" t="s">
        <v>2027</v>
      </c>
      <c r="H769" s="35" t="s">
        <v>55</v>
      </c>
    </row>
    <row r="770" spans="1:8" ht="120.75" customHeight="1" x14ac:dyDescent="0.2">
      <c r="A770" s="30" t="s">
        <v>23</v>
      </c>
      <c r="B770" s="30" t="s">
        <v>17</v>
      </c>
      <c r="C770" s="35" t="s">
        <v>2040</v>
      </c>
      <c r="D770" s="35" t="s">
        <v>2261</v>
      </c>
      <c r="E770" s="35" t="s">
        <v>90</v>
      </c>
      <c r="F770" s="35" t="s">
        <v>328</v>
      </c>
      <c r="G770" s="35" t="s">
        <v>2027</v>
      </c>
      <c r="H770" s="35" t="s">
        <v>55</v>
      </c>
    </row>
    <row r="771" spans="1:8" ht="120.75" customHeight="1" x14ac:dyDescent="0.2">
      <c r="A771" s="30" t="s">
        <v>23</v>
      </c>
      <c r="B771" s="30" t="s">
        <v>17</v>
      </c>
      <c r="C771" s="35" t="s">
        <v>2041</v>
      </c>
      <c r="D771" s="35" t="s">
        <v>2262</v>
      </c>
      <c r="E771" s="35" t="s">
        <v>90</v>
      </c>
      <c r="F771" s="35" t="s">
        <v>328</v>
      </c>
      <c r="G771" s="35" t="s">
        <v>2027</v>
      </c>
      <c r="H771" s="35" t="s">
        <v>55</v>
      </c>
    </row>
    <row r="772" spans="1:8" ht="120.75" customHeight="1" x14ac:dyDescent="0.2">
      <c r="A772" s="30" t="s">
        <v>23</v>
      </c>
      <c r="B772" s="30" t="s">
        <v>17</v>
      </c>
      <c r="C772" s="35" t="s">
        <v>2042</v>
      </c>
      <c r="D772" s="35" t="s">
        <v>2263</v>
      </c>
      <c r="E772" s="35" t="s">
        <v>57</v>
      </c>
      <c r="F772" s="35" t="s">
        <v>328</v>
      </c>
      <c r="G772" s="35" t="s">
        <v>2022</v>
      </c>
      <c r="H772" s="35" t="s">
        <v>55</v>
      </c>
    </row>
    <row r="773" spans="1:8" ht="120.75" customHeight="1" x14ac:dyDescent="0.2">
      <c r="A773" s="30" t="s">
        <v>23</v>
      </c>
      <c r="B773" s="30" t="s">
        <v>17</v>
      </c>
      <c r="C773" s="35" t="s">
        <v>2043</v>
      </c>
      <c r="D773" s="35" t="s">
        <v>2264</v>
      </c>
      <c r="E773" s="35" t="s">
        <v>90</v>
      </c>
      <c r="F773" s="35" t="s">
        <v>328</v>
      </c>
      <c r="G773" s="35" t="s">
        <v>2022</v>
      </c>
      <c r="H773" s="35" t="s">
        <v>55</v>
      </c>
    </row>
    <row r="774" spans="1:8" ht="120.75" customHeight="1" x14ac:dyDescent="0.2">
      <c r="A774" s="30" t="s">
        <v>23</v>
      </c>
      <c r="B774" s="30" t="s">
        <v>17</v>
      </c>
      <c r="C774" s="35" t="s">
        <v>2044</v>
      </c>
      <c r="D774" s="35" t="s">
        <v>203</v>
      </c>
      <c r="E774" s="35" t="s">
        <v>1184</v>
      </c>
      <c r="F774" s="35" t="s">
        <v>328</v>
      </c>
      <c r="G774" s="35" t="s">
        <v>2027</v>
      </c>
      <c r="H774" s="35" t="s">
        <v>55</v>
      </c>
    </row>
    <row r="775" spans="1:8" ht="120.75" customHeight="1" x14ac:dyDescent="0.2">
      <c r="A775" s="30" t="s">
        <v>23</v>
      </c>
      <c r="B775" s="30" t="s">
        <v>17</v>
      </c>
      <c r="C775" s="35" t="s">
        <v>2045</v>
      </c>
      <c r="D775" s="35" t="s">
        <v>2265</v>
      </c>
      <c r="E775" s="35" t="s">
        <v>90</v>
      </c>
      <c r="F775" s="35" t="s">
        <v>328</v>
      </c>
      <c r="G775" s="35" t="s">
        <v>2027</v>
      </c>
      <c r="H775" s="35" t="s">
        <v>55</v>
      </c>
    </row>
    <row r="776" spans="1:8" ht="120.75" customHeight="1" x14ac:dyDescent="0.2">
      <c r="A776" s="30" t="s">
        <v>23</v>
      </c>
      <c r="B776" s="30" t="s">
        <v>17</v>
      </c>
      <c r="C776" s="35" t="s">
        <v>2046</v>
      </c>
      <c r="D776" s="35" t="s">
        <v>2266</v>
      </c>
      <c r="E776" s="35" t="s">
        <v>90</v>
      </c>
      <c r="F776" s="35" t="s">
        <v>328</v>
      </c>
      <c r="G776" s="35" t="s">
        <v>2047</v>
      </c>
      <c r="H776" s="35" t="s">
        <v>55</v>
      </c>
    </row>
    <row r="777" spans="1:8" ht="120.75" customHeight="1" x14ac:dyDescent="0.2">
      <c r="A777" s="30" t="s">
        <v>23</v>
      </c>
      <c r="B777" s="30" t="s">
        <v>17</v>
      </c>
      <c r="C777" s="35" t="s">
        <v>2048</v>
      </c>
      <c r="D777" s="35" t="s">
        <v>2267</v>
      </c>
      <c r="E777" s="35" t="s">
        <v>2049</v>
      </c>
      <c r="F777" s="35" t="s">
        <v>328</v>
      </c>
      <c r="G777" s="35" t="s">
        <v>2025</v>
      </c>
      <c r="H777" s="35" t="s">
        <v>55</v>
      </c>
    </row>
    <row r="778" spans="1:8" ht="120.75" customHeight="1" x14ac:dyDescent="0.2">
      <c r="A778" s="30" t="s">
        <v>23</v>
      </c>
      <c r="B778" s="30" t="s">
        <v>17</v>
      </c>
      <c r="C778" s="35" t="s">
        <v>2050</v>
      </c>
      <c r="D778" s="35" t="s">
        <v>2268</v>
      </c>
      <c r="E778" s="35" t="s">
        <v>90</v>
      </c>
      <c r="F778" s="35" t="s">
        <v>328</v>
      </c>
      <c r="G778" s="35" t="s">
        <v>2027</v>
      </c>
      <c r="H778" s="35" t="s">
        <v>55</v>
      </c>
    </row>
    <row r="779" spans="1:8" ht="120.75" customHeight="1" x14ac:dyDescent="0.2">
      <c r="A779" s="30" t="s">
        <v>23</v>
      </c>
      <c r="B779" s="30" t="s">
        <v>17</v>
      </c>
      <c r="C779" s="35" t="s">
        <v>2051</v>
      </c>
      <c r="D779" s="35" t="s">
        <v>2269</v>
      </c>
      <c r="E779" s="35" t="s">
        <v>2052</v>
      </c>
      <c r="F779" s="35" t="s">
        <v>328</v>
      </c>
      <c r="G779" s="35" t="s">
        <v>2027</v>
      </c>
      <c r="H779" s="35" t="s">
        <v>55</v>
      </c>
    </row>
    <row r="780" spans="1:8" ht="120.75" customHeight="1" x14ac:dyDescent="0.2">
      <c r="A780" s="30" t="s">
        <v>23</v>
      </c>
      <c r="B780" s="30" t="s">
        <v>17</v>
      </c>
      <c r="C780" s="35" t="s">
        <v>2053</v>
      </c>
      <c r="D780" s="35" t="s">
        <v>2270</v>
      </c>
      <c r="E780" s="35" t="s">
        <v>90</v>
      </c>
      <c r="F780" s="35" t="s">
        <v>328</v>
      </c>
      <c r="G780" s="35" t="s">
        <v>2027</v>
      </c>
      <c r="H780" s="35" t="s">
        <v>55</v>
      </c>
    </row>
    <row r="781" spans="1:8" ht="120.75" customHeight="1" x14ac:dyDescent="0.2">
      <c r="A781" s="30" t="s">
        <v>23</v>
      </c>
      <c r="B781" s="30" t="s">
        <v>17</v>
      </c>
      <c r="C781" s="35" t="s">
        <v>2054</v>
      </c>
      <c r="D781" s="35" t="s">
        <v>1348</v>
      </c>
      <c r="E781" s="35" t="s">
        <v>1184</v>
      </c>
      <c r="F781" s="35" t="s">
        <v>328</v>
      </c>
      <c r="G781" s="35" t="s">
        <v>2027</v>
      </c>
      <c r="H781" s="35" t="s">
        <v>55</v>
      </c>
    </row>
    <row r="782" spans="1:8" ht="120.75" customHeight="1" x14ac:dyDescent="0.2">
      <c r="A782" s="30" t="s">
        <v>23</v>
      </c>
      <c r="B782" s="30" t="s">
        <v>17</v>
      </c>
      <c r="C782" s="35" t="s">
        <v>2055</v>
      </c>
      <c r="D782" s="35" t="s">
        <v>2271</v>
      </c>
      <c r="E782" s="35" t="s">
        <v>90</v>
      </c>
      <c r="F782" s="35" t="s">
        <v>2056</v>
      </c>
      <c r="G782" s="35" t="s">
        <v>2057</v>
      </c>
      <c r="H782" s="35" t="s">
        <v>55</v>
      </c>
    </row>
    <row r="783" spans="1:8" ht="120.75" customHeight="1" x14ac:dyDescent="0.2">
      <c r="A783" s="30" t="s">
        <v>23</v>
      </c>
      <c r="B783" s="30" t="s">
        <v>17</v>
      </c>
      <c r="C783" s="35" t="s">
        <v>2058</v>
      </c>
      <c r="D783" s="35" t="s">
        <v>2272</v>
      </c>
      <c r="E783" s="35" t="s">
        <v>90</v>
      </c>
      <c r="F783" s="35" t="s">
        <v>328</v>
      </c>
      <c r="G783" s="35" t="s">
        <v>2027</v>
      </c>
      <c r="H783" s="35" t="s">
        <v>55</v>
      </c>
    </row>
    <row r="784" spans="1:8" ht="120.75" customHeight="1" x14ac:dyDescent="0.2">
      <c r="A784" s="30" t="s">
        <v>23</v>
      </c>
      <c r="B784" s="30" t="s">
        <v>17</v>
      </c>
      <c r="C784" s="35" t="s">
        <v>2059</v>
      </c>
      <c r="D784" s="35" t="s">
        <v>2273</v>
      </c>
      <c r="E784" s="35" t="s">
        <v>1319</v>
      </c>
      <c r="F784" s="35" t="s">
        <v>328</v>
      </c>
      <c r="G784" s="35" t="s">
        <v>2027</v>
      </c>
      <c r="H784" s="35" t="s">
        <v>55</v>
      </c>
    </row>
    <row r="785" spans="1:8" ht="120.75" customHeight="1" x14ac:dyDescent="0.2">
      <c r="A785" s="30" t="s">
        <v>23</v>
      </c>
      <c r="B785" s="30" t="s">
        <v>17</v>
      </c>
      <c r="C785" s="35" t="s">
        <v>2060</v>
      </c>
      <c r="D785" s="35" t="s">
        <v>2274</v>
      </c>
      <c r="E785" s="35" t="s">
        <v>90</v>
      </c>
      <c r="F785" s="35" t="s">
        <v>328</v>
      </c>
      <c r="G785" s="35" t="s">
        <v>2061</v>
      </c>
      <c r="H785" s="35" t="s">
        <v>55</v>
      </c>
    </row>
    <row r="786" spans="1:8" ht="120.75" customHeight="1" x14ac:dyDescent="0.2">
      <c r="A786" s="30" t="s">
        <v>23</v>
      </c>
      <c r="B786" s="30" t="s">
        <v>17</v>
      </c>
      <c r="C786" s="35" t="s">
        <v>2062</v>
      </c>
      <c r="D786" s="35" t="s">
        <v>2275</v>
      </c>
      <c r="E786" s="35" t="s">
        <v>90</v>
      </c>
      <c r="F786" s="35" t="s">
        <v>328</v>
      </c>
      <c r="G786" s="35" t="s">
        <v>2027</v>
      </c>
      <c r="H786" s="35" t="s">
        <v>55</v>
      </c>
    </row>
    <row r="787" spans="1:8" ht="120.75" customHeight="1" x14ac:dyDescent="0.2">
      <c r="A787" s="30" t="s">
        <v>23</v>
      </c>
      <c r="B787" s="30" t="s">
        <v>17</v>
      </c>
      <c r="C787" s="35" t="s">
        <v>2063</v>
      </c>
      <c r="D787" s="35" t="s">
        <v>2276</v>
      </c>
      <c r="E787" s="35" t="s">
        <v>842</v>
      </c>
      <c r="F787" s="35" t="s">
        <v>328</v>
      </c>
      <c r="G787" s="35" t="s">
        <v>2027</v>
      </c>
      <c r="H787" s="35" t="s">
        <v>55</v>
      </c>
    </row>
    <row r="788" spans="1:8" ht="120.75" customHeight="1" x14ac:dyDescent="0.2">
      <c r="A788" s="30" t="s">
        <v>23</v>
      </c>
      <c r="B788" s="30" t="s">
        <v>17</v>
      </c>
      <c r="C788" s="35" t="s">
        <v>2064</v>
      </c>
      <c r="D788" s="35" t="s">
        <v>1392</v>
      </c>
      <c r="E788" s="35" t="s">
        <v>2065</v>
      </c>
      <c r="F788" s="35" t="s">
        <v>328</v>
      </c>
      <c r="G788" s="35" t="s">
        <v>2027</v>
      </c>
      <c r="H788" s="35" t="s">
        <v>55</v>
      </c>
    </row>
    <row r="789" spans="1:8" ht="120.75" customHeight="1" x14ac:dyDescent="0.2">
      <c r="A789" s="30" t="s">
        <v>30</v>
      </c>
      <c r="B789" s="30" t="s">
        <v>17</v>
      </c>
      <c r="C789" s="35" t="s">
        <v>2066</v>
      </c>
      <c r="D789" s="35" t="s">
        <v>2277</v>
      </c>
      <c r="E789" s="35" t="s">
        <v>90</v>
      </c>
      <c r="F789" s="35" t="s">
        <v>2067</v>
      </c>
      <c r="G789" s="35" t="s">
        <v>2068</v>
      </c>
      <c r="H789" s="35" t="s">
        <v>55</v>
      </c>
    </row>
    <row r="790" spans="1:8" ht="120.75" customHeight="1" x14ac:dyDescent="0.2">
      <c r="A790" s="30" t="s">
        <v>30</v>
      </c>
      <c r="B790" s="30" t="s">
        <v>17</v>
      </c>
      <c r="C790" s="35" t="s">
        <v>2069</v>
      </c>
      <c r="D790" s="35" t="s">
        <v>2278</v>
      </c>
      <c r="E790" s="35" t="s">
        <v>768</v>
      </c>
      <c r="F790" s="35" t="s">
        <v>2070</v>
      </c>
      <c r="G790" s="35" t="s">
        <v>2071</v>
      </c>
      <c r="H790" s="35" t="s">
        <v>55</v>
      </c>
    </row>
    <row r="791" spans="1:8" ht="120.75" customHeight="1" x14ac:dyDescent="0.2">
      <c r="A791" s="30" t="s">
        <v>30</v>
      </c>
      <c r="B791" s="30" t="s">
        <v>17</v>
      </c>
      <c r="C791" s="35" t="s">
        <v>2072</v>
      </c>
      <c r="D791" s="35" t="s">
        <v>2279</v>
      </c>
      <c r="E791" s="35" t="s">
        <v>2073</v>
      </c>
      <c r="F791" s="35" t="s">
        <v>2074</v>
      </c>
      <c r="G791" s="35" t="s">
        <v>2075</v>
      </c>
      <c r="H791" s="35" t="s">
        <v>55</v>
      </c>
    </row>
    <row r="792" spans="1:8" ht="120.75" customHeight="1" x14ac:dyDescent="0.2">
      <c r="A792" s="30" t="s">
        <v>30</v>
      </c>
      <c r="B792" s="30" t="s">
        <v>17</v>
      </c>
      <c r="C792" s="35" t="s">
        <v>2076</v>
      </c>
      <c r="D792" s="35" t="s">
        <v>2280</v>
      </c>
      <c r="E792" s="35" t="s">
        <v>2073</v>
      </c>
      <c r="F792" s="35" t="s">
        <v>2077</v>
      </c>
      <c r="G792" s="35" t="s">
        <v>2078</v>
      </c>
      <c r="H792" s="35" t="s">
        <v>55</v>
      </c>
    </row>
    <row r="793" spans="1:8" ht="120.75" customHeight="1" x14ac:dyDescent="0.2">
      <c r="A793" s="30" t="s">
        <v>30</v>
      </c>
      <c r="B793" s="30" t="s">
        <v>17</v>
      </c>
      <c r="C793" s="35" t="s">
        <v>2079</v>
      </c>
      <c r="D793" s="35" t="s">
        <v>2281</v>
      </c>
      <c r="E793" s="35" t="s">
        <v>2080</v>
      </c>
      <c r="F793" s="35" t="s">
        <v>2081</v>
      </c>
      <c r="G793" s="35" t="s">
        <v>2082</v>
      </c>
      <c r="H793" s="35" t="s">
        <v>55</v>
      </c>
    </row>
    <row r="794" spans="1:8" ht="120.75" customHeight="1" x14ac:dyDescent="0.2">
      <c r="A794" s="30" t="s">
        <v>30</v>
      </c>
      <c r="B794" s="30" t="s">
        <v>17</v>
      </c>
      <c r="C794" s="35" t="s">
        <v>2083</v>
      </c>
      <c r="D794" s="35" t="s">
        <v>2282</v>
      </c>
      <c r="E794" s="35" t="s">
        <v>2080</v>
      </c>
      <c r="F794" s="35" t="s">
        <v>2081</v>
      </c>
      <c r="G794" s="35" t="s">
        <v>2084</v>
      </c>
      <c r="H794" s="35" t="s">
        <v>55</v>
      </c>
    </row>
    <row r="795" spans="1:8" ht="120.75" customHeight="1" x14ac:dyDescent="0.2">
      <c r="A795" s="30" t="s">
        <v>30</v>
      </c>
      <c r="B795" s="30" t="s">
        <v>17</v>
      </c>
      <c r="C795" s="35" t="s">
        <v>2085</v>
      </c>
      <c r="D795" s="35" t="s">
        <v>2283</v>
      </c>
      <c r="E795" s="35" t="s">
        <v>842</v>
      </c>
      <c r="F795" s="35" t="s">
        <v>2086</v>
      </c>
      <c r="G795" s="35" t="s">
        <v>2087</v>
      </c>
      <c r="H795" s="35" t="s">
        <v>55</v>
      </c>
    </row>
    <row r="796" spans="1:8" ht="120.75" customHeight="1" x14ac:dyDescent="0.2">
      <c r="A796" s="30" t="s">
        <v>30</v>
      </c>
      <c r="B796" s="30" t="s">
        <v>17</v>
      </c>
      <c r="C796" s="35" t="s">
        <v>2088</v>
      </c>
      <c r="D796" s="35" t="s">
        <v>2284</v>
      </c>
      <c r="E796" s="35" t="s">
        <v>842</v>
      </c>
      <c r="F796" s="35" t="s">
        <v>2089</v>
      </c>
      <c r="G796" s="35" t="s">
        <v>2071</v>
      </c>
      <c r="H796" s="35" t="s">
        <v>55</v>
      </c>
    </row>
    <row r="797" spans="1:8" ht="120.75" customHeight="1" x14ac:dyDescent="0.2">
      <c r="A797" s="30" t="s">
        <v>30</v>
      </c>
      <c r="B797" s="30" t="s">
        <v>17</v>
      </c>
      <c r="C797" s="35" t="s">
        <v>2090</v>
      </c>
      <c r="D797" s="35" t="s">
        <v>2285</v>
      </c>
      <c r="E797" s="35" t="s">
        <v>842</v>
      </c>
      <c r="F797" s="35" t="s">
        <v>2091</v>
      </c>
      <c r="G797" s="35" t="s">
        <v>2092</v>
      </c>
      <c r="H797" s="35" t="s">
        <v>55</v>
      </c>
    </row>
    <row r="798" spans="1:8" ht="120.75" customHeight="1" x14ac:dyDescent="0.2">
      <c r="A798" s="30" t="s">
        <v>30</v>
      </c>
      <c r="B798" s="30" t="s">
        <v>17</v>
      </c>
      <c r="C798" s="35" t="s">
        <v>2093</v>
      </c>
      <c r="D798" s="35" t="s">
        <v>2286</v>
      </c>
      <c r="E798" s="35" t="s">
        <v>2094</v>
      </c>
      <c r="F798" s="35" t="s">
        <v>2095</v>
      </c>
      <c r="G798" s="35" t="s">
        <v>2092</v>
      </c>
      <c r="H798" s="35" t="s">
        <v>55</v>
      </c>
    </row>
    <row r="799" spans="1:8" ht="120.75" customHeight="1" x14ac:dyDescent="0.2">
      <c r="A799" s="30" t="s">
        <v>30</v>
      </c>
      <c r="B799" s="30" t="s">
        <v>17</v>
      </c>
      <c r="C799" s="35" t="s">
        <v>2096</v>
      </c>
      <c r="D799" s="35" t="s">
        <v>2287</v>
      </c>
      <c r="E799" s="35" t="s">
        <v>2094</v>
      </c>
      <c r="F799" s="35" t="s">
        <v>2097</v>
      </c>
      <c r="G799" s="35" t="s">
        <v>2098</v>
      </c>
      <c r="H799" s="35" t="s">
        <v>55</v>
      </c>
    </row>
    <row r="800" spans="1:8" ht="120.75" customHeight="1" x14ac:dyDescent="0.2">
      <c r="A800" s="30" t="s">
        <v>30</v>
      </c>
      <c r="B800" s="30" t="s">
        <v>17</v>
      </c>
      <c r="C800" s="35" t="s">
        <v>2099</v>
      </c>
      <c r="D800" s="35" t="s">
        <v>2288</v>
      </c>
      <c r="E800" s="35" t="s">
        <v>2094</v>
      </c>
      <c r="F800" s="35" t="s">
        <v>2077</v>
      </c>
      <c r="G800" s="35" t="s">
        <v>2078</v>
      </c>
      <c r="H800" s="35" t="s">
        <v>55</v>
      </c>
    </row>
    <row r="801" spans="1:8" ht="120.75" customHeight="1" x14ac:dyDescent="0.2">
      <c r="A801" s="30" t="s">
        <v>30</v>
      </c>
      <c r="B801" s="30" t="s">
        <v>17</v>
      </c>
      <c r="C801" s="35" t="s">
        <v>2100</v>
      </c>
      <c r="D801" s="35" t="s">
        <v>2289</v>
      </c>
      <c r="E801" s="35" t="s">
        <v>2094</v>
      </c>
      <c r="F801" s="35" t="s">
        <v>2101</v>
      </c>
      <c r="G801" s="35" t="s">
        <v>2102</v>
      </c>
      <c r="H801" s="35" t="s">
        <v>55</v>
      </c>
    </row>
    <row r="802" spans="1:8" ht="120.75" customHeight="1" x14ac:dyDescent="0.2">
      <c r="A802" s="30" t="s">
        <v>30</v>
      </c>
      <c r="B802" s="30" t="s">
        <v>17</v>
      </c>
      <c r="C802" s="35" t="s">
        <v>2103</v>
      </c>
      <c r="D802" s="35" t="s">
        <v>2290</v>
      </c>
      <c r="E802" s="35" t="s">
        <v>1184</v>
      </c>
      <c r="F802" s="35" t="s">
        <v>2104</v>
      </c>
      <c r="G802" s="35" t="s">
        <v>2105</v>
      </c>
      <c r="H802" s="35" t="s">
        <v>55</v>
      </c>
    </row>
    <row r="803" spans="1:8" ht="120.75" customHeight="1" x14ac:dyDescent="0.2">
      <c r="A803" s="30" t="s">
        <v>30</v>
      </c>
      <c r="B803" s="30" t="s">
        <v>17</v>
      </c>
      <c r="C803" s="35" t="s">
        <v>2106</v>
      </c>
      <c r="D803" s="35" t="s">
        <v>2291</v>
      </c>
      <c r="E803" s="35" t="s">
        <v>90</v>
      </c>
      <c r="F803" s="35" t="s">
        <v>2107</v>
      </c>
      <c r="G803" s="35" t="s">
        <v>2108</v>
      </c>
      <c r="H803" s="35" t="s">
        <v>55</v>
      </c>
    </row>
    <row r="804" spans="1:8" ht="120.75" customHeight="1" x14ac:dyDescent="0.2">
      <c r="A804" s="30" t="s">
        <v>30</v>
      </c>
      <c r="B804" s="30" t="s">
        <v>17</v>
      </c>
      <c r="C804" s="35" t="s">
        <v>2093</v>
      </c>
      <c r="D804" s="35" t="s">
        <v>2292</v>
      </c>
      <c r="E804" s="35" t="s">
        <v>2094</v>
      </c>
      <c r="F804" s="35" t="s">
        <v>2095</v>
      </c>
      <c r="G804" s="35" t="s">
        <v>2092</v>
      </c>
      <c r="H804" s="35" t="s">
        <v>55</v>
      </c>
    </row>
    <row r="805" spans="1:8" ht="120.75" customHeight="1" x14ac:dyDescent="0.2">
      <c r="A805" s="30" t="s">
        <v>30</v>
      </c>
      <c r="B805" s="30" t="s">
        <v>17</v>
      </c>
      <c r="C805" s="35" t="s">
        <v>2109</v>
      </c>
      <c r="D805" s="35" t="s">
        <v>2293</v>
      </c>
      <c r="E805" s="35" t="s">
        <v>2073</v>
      </c>
      <c r="F805" s="35" t="s">
        <v>2077</v>
      </c>
      <c r="G805" s="35" t="s">
        <v>2078</v>
      </c>
      <c r="H805" s="35" t="s">
        <v>55</v>
      </c>
    </row>
    <row r="806" spans="1:8" ht="120.75" customHeight="1" x14ac:dyDescent="0.2">
      <c r="A806" s="30" t="s">
        <v>30</v>
      </c>
      <c r="B806" s="30" t="s">
        <v>17</v>
      </c>
      <c r="C806" s="35" t="s">
        <v>2110</v>
      </c>
      <c r="D806" s="35" t="s">
        <v>2294</v>
      </c>
      <c r="E806" s="35" t="s">
        <v>90</v>
      </c>
      <c r="F806" s="35" t="s">
        <v>2111</v>
      </c>
      <c r="G806" s="35" t="s">
        <v>2112</v>
      </c>
      <c r="H806" s="35" t="s">
        <v>55</v>
      </c>
    </row>
    <row r="807" spans="1:8" ht="120.75" customHeight="1" x14ac:dyDescent="0.2">
      <c r="A807" s="30" t="s">
        <v>30</v>
      </c>
      <c r="B807" s="30" t="s">
        <v>17</v>
      </c>
      <c r="C807" s="35" t="s">
        <v>2295</v>
      </c>
      <c r="D807" s="35" t="s">
        <v>2296</v>
      </c>
      <c r="E807" s="35" t="s">
        <v>90</v>
      </c>
      <c r="F807" s="35" t="s">
        <v>2113</v>
      </c>
      <c r="G807" s="35" t="s">
        <v>2112</v>
      </c>
      <c r="H807" s="35" t="s">
        <v>55</v>
      </c>
    </row>
    <row r="808" spans="1:8" ht="120.75" customHeight="1" x14ac:dyDescent="0.2">
      <c r="A808" s="30" t="s">
        <v>30</v>
      </c>
      <c r="B808" s="30" t="s">
        <v>17</v>
      </c>
      <c r="C808" s="35" t="s">
        <v>2114</v>
      </c>
      <c r="D808" s="35" t="s">
        <v>2297</v>
      </c>
      <c r="E808" s="35" t="s">
        <v>90</v>
      </c>
      <c r="F808" s="35" t="s">
        <v>2113</v>
      </c>
      <c r="G808" s="35" t="s">
        <v>2112</v>
      </c>
      <c r="H808" s="35" t="s">
        <v>55</v>
      </c>
    </row>
    <row r="809" spans="1:8" ht="120.75" customHeight="1" x14ac:dyDescent="0.2">
      <c r="A809" s="30" t="s">
        <v>30</v>
      </c>
      <c r="B809" s="30" t="s">
        <v>17</v>
      </c>
      <c r="C809" s="35" t="s">
        <v>2115</v>
      </c>
      <c r="D809" s="35" t="s">
        <v>2298</v>
      </c>
      <c r="E809" s="35" t="s">
        <v>57</v>
      </c>
      <c r="F809" s="35" t="s">
        <v>2113</v>
      </c>
      <c r="G809" s="35" t="s">
        <v>2112</v>
      </c>
      <c r="H809" s="35" t="s">
        <v>55</v>
      </c>
    </row>
    <row r="810" spans="1:8" ht="120.75" customHeight="1" x14ac:dyDescent="0.2">
      <c r="A810" s="30" t="s">
        <v>30</v>
      </c>
      <c r="B810" s="30" t="s">
        <v>17</v>
      </c>
      <c r="C810" s="35" t="s">
        <v>2116</v>
      </c>
      <c r="D810" s="35" t="s">
        <v>2299</v>
      </c>
      <c r="E810" s="35" t="s">
        <v>2117</v>
      </c>
      <c r="F810" s="35" t="s">
        <v>970</v>
      </c>
      <c r="G810" s="35" t="s">
        <v>2118</v>
      </c>
      <c r="H810" s="35" t="s">
        <v>55</v>
      </c>
    </row>
    <row r="811" spans="1:8" ht="120.75" customHeight="1" x14ac:dyDescent="0.2">
      <c r="A811" s="30" t="s">
        <v>30</v>
      </c>
      <c r="B811" s="30" t="s">
        <v>17</v>
      </c>
      <c r="C811" s="35" t="s">
        <v>2119</v>
      </c>
      <c r="D811" s="35" t="s">
        <v>2300</v>
      </c>
      <c r="E811" s="35" t="s">
        <v>2120</v>
      </c>
      <c r="F811" s="35" t="s">
        <v>2113</v>
      </c>
      <c r="G811" s="35" t="s">
        <v>2112</v>
      </c>
      <c r="H811" s="35" t="s">
        <v>55</v>
      </c>
    </row>
    <row r="812" spans="1:8" ht="120.75" customHeight="1" x14ac:dyDescent="0.2">
      <c r="A812" s="30" t="s">
        <v>30</v>
      </c>
      <c r="B812" s="30" t="s">
        <v>17</v>
      </c>
      <c r="C812" s="35" t="s">
        <v>2121</v>
      </c>
      <c r="D812" s="35" t="s">
        <v>2301</v>
      </c>
      <c r="E812" s="35" t="s">
        <v>2122</v>
      </c>
      <c r="F812" s="35" t="s">
        <v>2113</v>
      </c>
      <c r="G812" s="35" t="s">
        <v>2112</v>
      </c>
      <c r="H812" s="35" t="s">
        <v>55</v>
      </c>
    </row>
    <row r="813" spans="1:8" ht="120.75" customHeight="1" x14ac:dyDescent="0.2">
      <c r="A813" s="30" t="s">
        <v>30</v>
      </c>
      <c r="B813" s="30" t="s">
        <v>17</v>
      </c>
      <c r="C813" s="35" t="s">
        <v>2123</v>
      </c>
      <c r="D813" s="35" t="s">
        <v>2302</v>
      </c>
      <c r="E813" s="35" t="s">
        <v>90</v>
      </c>
      <c r="F813" s="35" t="s">
        <v>970</v>
      </c>
      <c r="G813" s="35" t="s">
        <v>2124</v>
      </c>
      <c r="H813" s="35" t="s">
        <v>55</v>
      </c>
    </row>
    <row r="814" spans="1:8" ht="120.75" customHeight="1" x14ac:dyDescent="0.2">
      <c r="A814" s="30" t="s">
        <v>30</v>
      </c>
      <c r="B814" s="30" t="s">
        <v>17</v>
      </c>
      <c r="C814" s="35" t="s">
        <v>2125</v>
      </c>
      <c r="D814" s="35" t="s">
        <v>2303</v>
      </c>
      <c r="E814" s="35" t="s">
        <v>90</v>
      </c>
      <c r="F814" s="35" t="s">
        <v>970</v>
      </c>
      <c r="G814" s="35" t="s">
        <v>2126</v>
      </c>
      <c r="H814" s="35" t="s">
        <v>55</v>
      </c>
    </row>
    <row r="815" spans="1:8" ht="120.75" customHeight="1" x14ac:dyDescent="0.2">
      <c r="A815" s="30" t="s">
        <v>30</v>
      </c>
      <c r="B815" s="30" t="s">
        <v>17</v>
      </c>
      <c r="C815" s="35" t="s">
        <v>2127</v>
      </c>
      <c r="D815" s="35" t="s">
        <v>2304</v>
      </c>
      <c r="E815" s="35" t="s">
        <v>252</v>
      </c>
      <c r="F815" s="35" t="s">
        <v>970</v>
      </c>
      <c r="G815" s="35" t="s">
        <v>2128</v>
      </c>
      <c r="H815" s="35" t="s">
        <v>55</v>
      </c>
    </row>
    <row r="816" spans="1:8" ht="120.75" customHeight="1" x14ac:dyDescent="0.2">
      <c r="A816" s="30" t="s">
        <v>30</v>
      </c>
      <c r="B816" s="30" t="s">
        <v>17</v>
      </c>
      <c r="C816" s="35" t="s">
        <v>2129</v>
      </c>
      <c r="D816" s="35" t="s">
        <v>2305</v>
      </c>
      <c r="E816" s="35" t="s">
        <v>1194</v>
      </c>
      <c r="F816" s="35" t="s">
        <v>970</v>
      </c>
      <c r="G816" s="35" t="s">
        <v>2124</v>
      </c>
      <c r="H816" s="35" t="s">
        <v>55</v>
      </c>
    </row>
    <row r="817" spans="1:8" ht="120.75" customHeight="1" x14ac:dyDescent="0.2">
      <c r="A817" s="30" t="s">
        <v>30</v>
      </c>
      <c r="B817" s="30" t="s">
        <v>17</v>
      </c>
      <c r="C817" s="35" t="s">
        <v>2130</v>
      </c>
      <c r="D817" s="35" t="s">
        <v>2306</v>
      </c>
      <c r="E817" s="35" t="s">
        <v>252</v>
      </c>
      <c r="F817" s="35" t="s">
        <v>970</v>
      </c>
      <c r="G817" s="35" t="s">
        <v>2128</v>
      </c>
      <c r="H817" s="35" t="s">
        <v>55</v>
      </c>
    </row>
    <row r="818" spans="1:8" ht="120.75" customHeight="1" x14ac:dyDescent="0.2">
      <c r="A818" s="30" t="s">
        <v>30</v>
      </c>
      <c r="B818" s="30" t="s">
        <v>17</v>
      </c>
      <c r="C818" s="35" t="s">
        <v>2131</v>
      </c>
      <c r="D818" s="35" t="s">
        <v>2307</v>
      </c>
      <c r="E818" s="35" t="s">
        <v>1194</v>
      </c>
      <c r="F818" s="35" t="s">
        <v>970</v>
      </c>
      <c r="G818" s="35" t="s">
        <v>2132</v>
      </c>
      <c r="H818" s="35" t="s">
        <v>55</v>
      </c>
    </row>
    <row r="819" spans="1:8" ht="120.75" customHeight="1" x14ac:dyDescent="0.2">
      <c r="A819" s="30" t="s">
        <v>30</v>
      </c>
      <c r="B819" s="30" t="s">
        <v>17</v>
      </c>
      <c r="C819" s="35" t="s">
        <v>2133</v>
      </c>
      <c r="D819" s="35" t="s">
        <v>2308</v>
      </c>
      <c r="E819" s="35" t="s">
        <v>2134</v>
      </c>
      <c r="F819" s="35" t="s">
        <v>2135</v>
      </c>
      <c r="G819" s="35" t="s">
        <v>2112</v>
      </c>
      <c r="H819" s="35" t="s">
        <v>55</v>
      </c>
    </row>
    <row r="820" spans="1:8" ht="120.75" customHeight="1" x14ac:dyDescent="0.2">
      <c r="A820" s="30" t="s">
        <v>30</v>
      </c>
      <c r="B820" s="30" t="s">
        <v>17</v>
      </c>
      <c r="C820" s="35" t="s">
        <v>2136</v>
      </c>
      <c r="D820" s="35" t="s">
        <v>2309</v>
      </c>
      <c r="E820" s="35" t="s">
        <v>1194</v>
      </c>
      <c r="F820" s="35" t="s">
        <v>970</v>
      </c>
      <c r="G820" s="35" t="s">
        <v>2124</v>
      </c>
      <c r="H820" s="35" t="s">
        <v>55</v>
      </c>
    </row>
    <row r="821" spans="1:8" ht="120.75" customHeight="1" x14ac:dyDescent="0.2">
      <c r="A821" s="30" t="s">
        <v>30</v>
      </c>
      <c r="B821" s="30" t="s">
        <v>17</v>
      </c>
      <c r="C821" s="35" t="s">
        <v>2136</v>
      </c>
      <c r="D821" s="35" t="s">
        <v>2309</v>
      </c>
      <c r="E821" s="35" t="s">
        <v>1194</v>
      </c>
      <c r="F821" s="35" t="s">
        <v>970</v>
      </c>
      <c r="G821" s="35" t="s">
        <v>2124</v>
      </c>
      <c r="H821" s="35" t="s">
        <v>55</v>
      </c>
    </row>
    <row r="822" spans="1:8" ht="120.75" customHeight="1" x14ac:dyDescent="0.2">
      <c r="A822" s="30" t="s">
        <v>30</v>
      </c>
      <c r="B822" s="30" t="s">
        <v>17</v>
      </c>
      <c r="C822" s="35" t="s">
        <v>2137</v>
      </c>
      <c r="D822" s="35" t="s">
        <v>2310</v>
      </c>
      <c r="E822" s="35" t="s">
        <v>1194</v>
      </c>
      <c r="F822" s="35" t="s">
        <v>970</v>
      </c>
      <c r="G822" s="35" t="s">
        <v>2132</v>
      </c>
      <c r="H822" s="35" t="s">
        <v>55</v>
      </c>
    </row>
    <row r="823" spans="1:8" ht="120.75" customHeight="1" x14ac:dyDescent="0.2">
      <c r="A823" s="30" t="s">
        <v>30</v>
      </c>
      <c r="B823" s="30" t="s">
        <v>17</v>
      </c>
      <c r="C823" s="35" t="s">
        <v>2138</v>
      </c>
      <c r="D823" s="35" t="s">
        <v>2311</v>
      </c>
      <c r="E823" s="35" t="s">
        <v>1194</v>
      </c>
      <c r="F823" s="35" t="s">
        <v>970</v>
      </c>
      <c r="G823" s="35" t="s">
        <v>2139</v>
      </c>
      <c r="H823" s="35" t="s">
        <v>55</v>
      </c>
    </row>
    <row r="824" spans="1:8" ht="120.75" customHeight="1" x14ac:dyDescent="0.2">
      <c r="A824" s="30" t="s">
        <v>30</v>
      </c>
      <c r="B824" s="30" t="s">
        <v>17</v>
      </c>
      <c r="C824" s="35" t="s">
        <v>2140</v>
      </c>
      <c r="D824" s="35" t="s">
        <v>2312</v>
      </c>
      <c r="E824" s="35" t="s">
        <v>1194</v>
      </c>
      <c r="F824" s="35" t="s">
        <v>970</v>
      </c>
      <c r="G824" s="35" t="s">
        <v>2124</v>
      </c>
      <c r="H824" s="35" t="s">
        <v>55</v>
      </c>
    </row>
    <row r="825" spans="1:8" ht="120.75" customHeight="1" x14ac:dyDescent="0.2">
      <c r="A825" s="30" t="s">
        <v>30</v>
      </c>
      <c r="B825" s="30" t="s">
        <v>17</v>
      </c>
      <c r="C825" s="35" t="s">
        <v>2141</v>
      </c>
      <c r="D825" s="35" t="s">
        <v>2313</v>
      </c>
      <c r="E825" s="35" t="s">
        <v>252</v>
      </c>
      <c r="F825" s="35" t="s">
        <v>970</v>
      </c>
      <c r="G825" s="35" t="s">
        <v>2128</v>
      </c>
      <c r="H825" s="35" t="s">
        <v>55</v>
      </c>
    </row>
    <row r="826" spans="1:8" ht="120.75" customHeight="1" x14ac:dyDescent="0.2">
      <c r="A826" s="30" t="s">
        <v>30</v>
      </c>
      <c r="B826" s="30" t="s">
        <v>17</v>
      </c>
      <c r="C826" s="35" t="s">
        <v>2142</v>
      </c>
      <c r="D826" s="35" t="s">
        <v>2314</v>
      </c>
      <c r="E826" s="35" t="s">
        <v>2143</v>
      </c>
      <c r="F826" s="35" t="s">
        <v>970</v>
      </c>
      <c r="G826" s="35" t="s">
        <v>2132</v>
      </c>
      <c r="H826" s="35" t="s">
        <v>55</v>
      </c>
    </row>
    <row r="827" spans="1:8" ht="120.75" customHeight="1" x14ac:dyDescent="0.2">
      <c r="A827" s="30" t="s">
        <v>30</v>
      </c>
      <c r="B827" s="30" t="s">
        <v>17</v>
      </c>
      <c r="C827" s="35" t="s">
        <v>2142</v>
      </c>
      <c r="D827" s="35" t="s">
        <v>2315</v>
      </c>
      <c r="E827" s="35" t="s">
        <v>2143</v>
      </c>
      <c r="F827" s="35" t="s">
        <v>970</v>
      </c>
      <c r="G827" s="35" t="s">
        <v>2132</v>
      </c>
      <c r="H827" s="35" t="s">
        <v>55</v>
      </c>
    </row>
    <row r="828" spans="1:8" ht="120.75" customHeight="1" x14ac:dyDescent="0.2">
      <c r="A828" s="30" t="s">
        <v>30</v>
      </c>
      <c r="B828" s="30" t="s">
        <v>17</v>
      </c>
      <c r="C828" s="35" t="s">
        <v>2144</v>
      </c>
      <c r="D828" s="35" t="s">
        <v>2316</v>
      </c>
      <c r="E828" s="35" t="s">
        <v>2143</v>
      </c>
      <c r="F828" s="35" t="s">
        <v>970</v>
      </c>
      <c r="G828" s="35" t="s">
        <v>2145</v>
      </c>
      <c r="H828" s="35" t="s">
        <v>55</v>
      </c>
    </row>
    <row r="829" spans="1:8" ht="120.75" customHeight="1" x14ac:dyDescent="0.2">
      <c r="A829" s="30" t="s">
        <v>30</v>
      </c>
      <c r="B829" s="30" t="s">
        <v>17</v>
      </c>
      <c r="C829" s="35" t="s">
        <v>2146</v>
      </c>
      <c r="D829" s="35" t="s">
        <v>2317</v>
      </c>
      <c r="E829" s="35" t="s">
        <v>1194</v>
      </c>
      <c r="F829" s="35" t="s">
        <v>970</v>
      </c>
      <c r="G829" s="35" t="s">
        <v>2124</v>
      </c>
      <c r="H829" s="35" t="s">
        <v>55</v>
      </c>
    </row>
    <row r="830" spans="1:8" ht="120.75" customHeight="1" x14ac:dyDescent="0.2">
      <c r="A830" s="30" t="s">
        <v>30</v>
      </c>
      <c r="B830" s="30" t="s">
        <v>17</v>
      </c>
      <c r="C830" s="35" t="s">
        <v>2147</v>
      </c>
      <c r="D830" s="35" t="s">
        <v>2318</v>
      </c>
      <c r="E830" s="35" t="s">
        <v>1194</v>
      </c>
      <c r="F830" s="35" t="s">
        <v>970</v>
      </c>
      <c r="G830" s="35" t="s">
        <v>2124</v>
      </c>
      <c r="H830" s="35" t="s">
        <v>55</v>
      </c>
    </row>
    <row r="831" spans="1:8" ht="120.75" customHeight="1" x14ac:dyDescent="0.2">
      <c r="A831" s="30" t="s">
        <v>30</v>
      </c>
      <c r="B831" s="30" t="s">
        <v>17</v>
      </c>
      <c r="C831" s="35" t="s">
        <v>2148</v>
      </c>
      <c r="D831" s="35" t="s">
        <v>2319</v>
      </c>
      <c r="E831" s="35" t="s">
        <v>1194</v>
      </c>
      <c r="F831" s="35" t="s">
        <v>970</v>
      </c>
      <c r="G831" s="35" t="s">
        <v>2124</v>
      </c>
      <c r="H831" s="35" t="s">
        <v>55</v>
      </c>
    </row>
    <row r="832" spans="1:8" ht="120.75" customHeight="1" x14ac:dyDescent="0.2">
      <c r="A832" s="30" t="s">
        <v>30</v>
      </c>
      <c r="B832" s="30" t="s">
        <v>17</v>
      </c>
      <c r="C832" s="35" t="s">
        <v>2149</v>
      </c>
      <c r="D832" s="35" t="s">
        <v>2320</v>
      </c>
      <c r="E832" s="35" t="s">
        <v>1194</v>
      </c>
      <c r="F832" s="35" t="s">
        <v>970</v>
      </c>
      <c r="G832" s="35" t="s">
        <v>2150</v>
      </c>
      <c r="H832" s="35" t="s">
        <v>55</v>
      </c>
    </row>
  </sheetData>
  <mergeCells count="20">
    <mergeCell ref="C698:C700"/>
    <mergeCell ref="D698:D700"/>
    <mergeCell ref="E698:E700"/>
    <mergeCell ref="G698:G700"/>
    <mergeCell ref="H698:H700"/>
    <mergeCell ref="A4:F4"/>
    <mergeCell ref="G4:H4"/>
    <mergeCell ref="H5:H6"/>
    <mergeCell ref="A1:B2"/>
    <mergeCell ref="H1:H2"/>
    <mergeCell ref="C1:G1"/>
    <mergeCell ref="C2:G2"/>
    <mergeCell ref="A3:B3"/>
    <mergeCell ref="A5:A6"/>
    <mergeCell ref="B5:B6"/>
    <mergeCell ref="C5:C6"/>
    <mergeCell ref="D5:D6"/>
    <mergeCell ref="E5:E6"/>
    <mergeCell ref="F5:F6"/>
    <mergeCell ref="G5:G6"/>
  </mergeCells>
  <dataValidations count="2">
    <dataValidation type="list" allowBlank="1" showInputMessage="1" showErrorMessage="1" sqref="B300" xr:uid="{5F2210A1-2D38-1E49-B736-CB16D5ACDE84}">
      <formula1>#REF!</formula1>
    </dataValidation>
    <dataValidation type="list" allowBlank="1" showInputMessage="1" showErrorMessage="1" sqref="B300" xr:uid="{F1793C61-2969-E24C-A3FB-20681425BB95}">
      <formula1>$B$40:$B$63</formula1>
    </dataValidation>
  </dataValidations>
  <hyperlinks>
    <hyperlink ref="D7" r:id="rId1" xr:uid="{17E2A2E2-0360-4D13-BEAA-484E29419213}"/>
    <hyperlink ref="D8" r:id="rId2" xr:uid="{6C07A0F1-D4AC-46D5-BDC3-2145F9A6C46C}"/>
    <hyperlink ref="D9" r:id="rId3" xr:uid="{AA3D7BF0-01AD-414F-A3AC-14C836DD9F96}"/>
    <hyperlink ref="D10" r:id="rId4" xr:uid="{90578887-610C-401F-BBE2-AC67A714B1D2}"/>
    <hyperlink ref="D11" r:id="rId5" xr:uid="{154E9273-7A7C-498D-8578-E5D7AD041AE6}"/>
    <hyperlink ref="D12" r:id="rId6" xr:uid="{6B9C99BC-7956-48AD-8A12-5ACE3F70A33E}"/>
    <hyperlink ref="D13" r:id="rId7" xr:uid="{F8476FFC-DBC4-4D58-A448-C90507AA84B0}"/>
    <hyperlink ref="D14" r:id="rId8" xr:uid="{56164854-C388-4B46-9A9C-C89313B318B2}"/>
    <hyperlink ref="D15" r:id="rId9" xr:uid="{2A1CD6C1-A671-4C94-A8BE-34CD483558DD}"/>
    <hyperlink ref="D16" r:id="rId10" xr:uid="{1F5B79CA-DFFA-4111-9292-CE5FA561A781}"/>
    <hyperlink ref="D17" r:id="rId11" xr:uid="{79724DD1-8F2B-4771-BE72-541F5B6D502E}"/>
    <hyperlink ref="D18" r:id="rId12" xr:uid="{C2D77DED-E7A2-402C-85CA-675A1BB30803}"/>
    <hyperlink ref="D20" r:id="rId13" xr:uid="{B3CE7820-1213-4D7F-9283-D9CCFBE8B79C}"/>
    <hyperlink ref="D22" r:id="rId14" xr:uid="{B8F2B315-8E46-4AF8-BF34-505A32F1F029}"/>
    <hyperlink ref="D23" r:id="rId15" xr:uid="{BB15AC2C-B0FB-492B-8184-88B009FCB63A}"/>
    <hyperlink ref="D24" r:id="rId16" xr:uid="{CFA1AD63-BDB9-43B9-8AFC-4F940C5A7892}"/>
    <hyperlink ref="D26" r:id="rId17" xr:uid="{9C75B507-0FA7-45C9-B05D-C54BD53FBE9B}"/>
    <hyperlink ref="D30" r:id="rId18" xr:uid="{42441F94-F040-45B0-983A-3CA18738815F}"/>
    <hyperlink ref="D35" r:id="rId19" xr:uid="{8EC0CDE2-B015-4DB1-9CDE-1F335DB1D32E}"/>
    <hyperlink ref="D19" r:id="rId20" xr:uid="{917EFEA3-30EB-4B80-83AC-5229E1487B74}"/>
    <hyperlink ref="D21" r:id="rId21" xr:uid="{9A301367-7033-43CD-A042-E46A3BBA8682}"/>
    <hyperlink ref="D25" r:id="rId22" xr:uid="{098309A4-231F-48FE-A561-637BD0610A46}"/>
    <hyperlink ref="D27" r:id="rId23" location=":~:text=Se%C3%B1ala%20su%20finalidad%2C%20las%20autoridades,la%20gravedad%20de%20las%20conductas." xr:uid="{F03BE15B-D07E-4191-8FCF-195D40B9F7EF}"/>
    <hyperlink ref="D28" r:id="rId24" xr:uid="{A051F5B1-E125-42D0-B6BB-CE4FA8C774C9}"/>
    <hyperlink ref="D29" r:id="rId25" xr:uid="{3696B02F-8C51-43B1-8BAB-B810A4A884E9}"/>
    <hyperlink ref="D31" r:id="rId26" location="9" xr:uid="{02471DD0-19DA-4E31-B4CA-069118BC5A9C}"/>
    <hyperlink ref="D32" r:id="rId27" xr:uid="{487D9C6F-1DF3-40F5-8007-548ADD81E920}"/>
    <hyperlink ref="D33" r:id="rId28" location="26" xr:uid="{9AABA557-EBB4-4614-B456-0EC1AAE4E4F7}"/>
    <hyperlink ref="D34" r:id="rId29" xr:uid="{DDF7858E-2FC8-48FC-A074-7F0EC7065C9F}"/>
    <hyperlink ref="D36" r:id="rId30" xr:uid="{DD5C7227-BE74-463B-ACD2-83CCA1FC34CB}"/>
    <hyperlink ref="D37" r:id="rId31" xr:uid="{6E68D229-ABF6-463E-B7AB-229D63003E59}"/>
    <hyperlink ref="D38" r:id="rId32" xr:uid="{98251F50-4D93-4915-9F99-AFE16E871303}"/>
    <hyperlink ref="D40" r:id="rId33" xr:uid="{37173E19-15CA-4DFC-9395-FEBB00489591}"/>
    <hyperlink ref="D41" r:id="rId34" location=":~:text=Art%C3%ADculo%206%C2%BA.,la%20ejecuci%C3%B3n%20forzada%20del%20cr%C3%A9dito." xr:uid="{3E964D24-B863-48D5-895A-B1A9F9289B60}"/>
    <hyperlink ref="D39" r:id="rId35" xr:uid="{8F48D779-A777-4907-B8B0-63C84924B575}"/>
    <hyperlink ref="D42" r:id="rId36" xr:uid="{7F7198E7-4F6C-45DC-A643-73FD890D4E7F}"/>
    <hyperlink ref="D43" r:id="rId37" xr:uid="{48A46402-7242-4D99-8BE4-CC1423B0CA95}"/>
    <hyperlink ref="D44" r:id="rId38" xr:uid="{C8EB416F-F5F7-4E36-A063-CB89BF1468B9}"/>
    <hyperlink ref="D45" r:id="rId39" xr:uid="{FBD69B51-5A8C-461B-A894-7364D80591F6}"/>
    <hyperlink ref="D46" r:id="rId40" xr:uid="{08429B86-7C12-471F-9CD2-DDA07A3AF070}"/>
    <hyperlink ref="D47" r:id="rId41" xr:uid="{46FBE982-3F9D-4B3A-AE37-060D41864CC0}"/>
    <hyperlink ref="D48" r:id="rId42" xr:uid="{2DC34B56-C5D5-4920-A300-BCFDA1692F5C}"/>
    <hyperlink ref="D49" r:id="rId43" xr:uid="{F900D31A-7835-4F16-8473-DBFB4793FD76}"/>
    <hyperlink ref="D50" r:id="rId44" xr:uid="{F16A1047-D5C7-4ED4-BAFD-633E27359377}"/>
    <hyperlink ref="D51" r:id="rId45" xr:uid="{6346996D-1D40-4C59-A2E5-9E07F01A2C9E}"/>
    <hyperlink ref="D52" r:id="rId46" xr:uid="{6102ADC8-7780-4546-A322-D4506A566B73}"/>
    <hyperlink ref="D53" r:id="rId47" xr:uid="{3A00C3FD-03E2-491B-8959-7B77B30E5C91}"/>
    <hyperlink ref="D54" r:id="rId48" xr:uid="{E2E24BED-56A8-48F4-AAC8-8D67F677F9E2}"/>
    <hyperlink ref="D55" r:id="rId49" xr:uid="{15BD5B87-F87A-4212-A502-367BD386B0A6}"/>
    <hyperlink ref="D56" r:id="rId50" xr:uid="{72392229-28C6-43F6-B16A-1D583389EBC9}"/>
    <hyperlink ref="D57" r:id="rId51" xr:uid="{BBBEEBB8-A8EA-4EDF-8C7D-86FA8920853C}"/>
    <hyperlink ref="D58" r:id="rId52" xr:uid="{BFA0BE16-F378-487A-828D-E6D73B802401}"/>
    <hyperlink ref="D59" r:id="rId53" xr:uid="{D0C9C40E-D8E7-414F-B944-B11A1999EFBF}"/>
    <hyperlink ref="D60" r:id="rId54" xr:uid="{B3FDFD80-6F65-47E2-B666-ECC08F4BAA29}"/>
    <hyperlink ref="D61" r:id="rId55" xr:uid="{BD04EDA2-6044-49EB-B1BB-2736E8821AC5}"/>
    <hyperlink ref="D62" r:id="rId56" xr:uid="{BA712F84-0498-40F5-ABC8-4E5953E12898}"/>
    <hyperlink ref="D63" r:id="rId57" xr:uid="{990A942D-E388-40C4-9740-7901DCD337C8}"/>
    <hyperlink ref="D64" r:id="rId58" xr:uid="{6100D92C-9708-4DFC-8DC0-146EED03423C}"/>
    <hyperlink ref="D65" r:id="rId59" xr:uid="{9477BD60-609C-447A-B517-0AE9AB5B9D31}"/>
    <hyperlink ref="D66" r:id="rId60" xr:uid="{A8C93AF7-4290-4907-8D66-A8FF7A1A14ED}"/>
    <hyperlink ref="D67" r:id="rId61" xr:uid="{BCA77AF9-0FB7-49B5-BF17-F99C2EF54E6D}"/>
    <hyperlink ref="D68" r:id="rId62" xr:uid="{AF179ED0-56AB-4241-9615-98B8E64AE753}"/>
    <hyperlink ref="D69" r:id="rId63" xr:uid="{12ABBBD7-3111-4676-8033-C852955AA21B}"/>
    <hyperlink ref="D70" r:id="rId64" xr:uid="{46EB6F28-1448-43BE-A319-9BBE1A3CDDB4}"/>
    <hyperlink ref="D71" r:id="rId65" xr:uid="{E7279CE2-8EF2-451A-A8E6-AC39B84CF7F7}"/>
    <hyperlink ref="D72" r:id="rId66" xr:uid="{F1184DA2-B548-482A-A2AE-E942E6DBAACE}"/>
    <hyperlink ref="D73" r:id="rId67" xr:uid="{6C7CF926-3E03-4DDD-9DEA-90488230B6CA}"/>
    <hyperlink ref="D74" r:id="rId68" xr:uid="{34D5A436-83B6-45AB-8712-23BEE18F47C3}"/>
    <hyperlink ref="D75" r:id="rId69" xr:uid="{463E3C74-9B54-4001-9F82-7DC15EFD0413}"/>
    <hyperlink ref="D76" r:id="rId70" xr:uid="{56E86465-2F7A-4B20-9376-FDC6BE910745}"/>
    <hyperlink ref="D77" r:id="rId71" xr:uid="{2A724252-EC3C-4C1A-9624-86ABD4FE6552}"/>
    <hyperlink ref="D78" r:id="rId72" xr:uid="{6C56C6C7-AC09-4F04-A764-465512266096}"/>
    <hyperlink ref="D79" r:id="rId73" xr:uid="{D2B6A654-A387-4171-A39E-BC27099B3AD8}"/>
    <hyperlink ref="D80" r:id="rId74" xr:uid="{A87A8549-037A-46A1-AEFB-98F189E24E5F}"/>
    <hyperlink ref="D81" r:id="rId75" xr:uid="{34360ACC-63EB-4A14-B5B8-405B95C8C5D1}"/>
    <hyperlink ref="D82" r:id="rId76" xr:uid="{B2461F5E-1F3A-43BE-B901-D8D5E33A1BD4}"/>
    <hyperlink ref="D83" r:id="rId77" xr:uid="{BF82E6B9-9433-40ED-9CE6-58E59029CDEF}"/>
    <hyperlink ref="D84" r:id="rId78" xr:uid="{63EF82C4-9513-43DB-88C6-0EC908E5DF4E}"/>
    <hyperlink ref="D86" r:id="rId79" xr:uid="{B8FADF13-5BBF-43F7-A52F-A1B1644E94DA}"/>
    <hyperlink ref="D85" r:id="rId80" xr:uid="{1680B2A8-087A-4DDA-9068-9FF234494D48}"/>
    <hyperlink ref="D87" r:id="rId81" xr:uid="{F555CD0D-2221-452A-B216-3BA31E6DA572}"/>
    <hyperlink ref="D88" r:id="rId82" xr:uid="{38F84DEF-9967-4CA8-A8B2-94668750B1EB}"/>
    <hyperlink ref="D89" r:id="rId83" xr:uid="{31C23C43-6BD0-488D-9EE4-EE0B2CCFEC4C}"/>
    <hyperlink ref="D90" r:id="rId84" xr:uid="{5123DDE0-E899-4FAA-B98A-764AD606B138}"/>
    <hyperlink ref="D91" r:id="rId85" xr:uid="{2B3CB368-4678-443F-B657-7A502DD63446}"/>
    <hyperlink ref="D92" r:id="rId86" xr:uid="{C237767D-759A-4BF4-B780-0E123C697B00}"/>
    <hyperlink ref="D93" r:id="rId87" xr:uid="{92033261-0150-4FA0-AF01-10C6FD0C6D93}"/>
    <hyperlink ref="D94" r:id="rId88" xr:uid="{EFFCDADA-0876-4AE8-8A50-6F6CC9A7AABF}"/>
    <hyperlink ref="D95" r:id="rId89" xr:uid="{C6390FAD-7897-48CE-AD60-2A13CFFCFE87}"/>
    <hyperlink ref="D96" r:id="rId90" xr:uid="{9A043826-D4E6-47BB-B6FA-2CCF5CD8F69A}"/>
    <hyperlink ref="D97" r:id="rId91" xr:uid="{3E22B12C-DD5B-4A14-9A45-05EC2FA6FC4A}"/>
    <hyperlink ref="D98" r:id="rId92" xr:uid="{669B33F3-6C71-42BA-B9CC-5596107F7167}"/>
    <hyperlink ref="D99" r:id="rId93" xr:uid="{23AB2628-5977-4704-87EE-2B8470448956}"/>
    <hyperlink ref="D100" r:id="rId94" xr:uid="{E626EC35-61DA-4226-82DD-13C27511D11D}"/>
    <hyperlink ref="D101" r:id="rId95" xr:uid="{DAD10CCF-66F5-40D2-AFE4-49BE256C0A10}"/>
    <hyperlink ref="D102" r:id="rId96" xr:uid="{5C95A768-FE77-44F1-BE76-E259EF19F08D}"/>
    <hyperlink ref="D104" r:id="rId97" xr:uid="{57CF703F-D13F-4161-93DC-829EE19FFA3C}"/>
    <hyperlink ref="D105" r:id="rId98" xr:uid="{49FC47CC-7345-4E53-944F-6B7F3CA54786}"/>
    <hyperlink ref="D106" r:id="rId99" xr:uid="{15BD7EBB-C1AA-467D-83FA-435CFE1B001F}"/>
    <hyperlink ref="D107" r:id="rId100" xr:uid="{659F7FBC-2CB9-4486-BDF3-ED7E29A6D172}"/>
    <hyperlink ref="D108" r:id="rId101" xr:uid="{0C673D4D-5B97-4944-94D8-EA0C4102346D}"/>
    <hyperlink ref="D103" r:id="rId102" xr:uid="{F4167023-D010-4464-8200-75377C80C303}"/>
    <hyperlink ref="D109" r:id="rId103" display="Ley 23 de 1982 (enero 28)" xr:uid="{5008DFCC-01A4-42EB-AFA3-412C1FD43041}"/>
    <hyperlink ref="D110" r:id="rId104" display="Ley 44 de 1993 (febrero 5)" xr:uid="{54A6DB48-A313-48E7-8E60-AE4E5533533A}"/>
    <hyperlink ref="D111" r:id="rId105" xr:uid="{6B806E35-D028-44F0-AD32-A14F1CD8E1CA}"/>
    <hyperlink ref="D112" r:id="rId106" display="Ley 57 de 1985 (julio 5)" xr:uid="{82E27EB0-8987-4779-A9B6-3689791A96D5}"/>
    <hyperlink ref="D113" r:id="rId107" display="Ley 1341 de 2009 (30 julio)" xr:uid="{525C6F3A-1C12-421E-838D-1141607F00D9}"/>
    <hyperlink ref="D114" r:id="rId108" xr:uid="{F205D080-8C90-408E-B218-B53A744FA2EC}"/>
    <hyperlink ref="D115" r:id="rId109" xr:uid="{4CF1C271-B762-4812-885F-EA493C850183}"/>
    <hyperlink ref="D117" r:id="rId110" xr:uid="{5857C76E-0617-4C7E-9F9B-1B85E16D6BF8}"/>
    <hyperlink ref="D118" r:id="rId111" xr:uid="{D8857396-C223-450D-87F8-1D03D19B1EDA}"/>
    <hyperlink ref="D119" r:id="rId112" display="Ley 1712 de 2014 (Marzo 06)_x000a_" xr:uid="{E60E0ADD-F905-4B8E-95EF-EC24BC9732A9}"/>
    <hyperlink ref="D120" r:id="rId113" display="Decreto 1474 de 2002 (Julio 15) " xr:uid="{DE03E559-B62A-4868-9355-570C52A0B257}"/>
    <hyperlink ref="D121" r:id="rId114" xr:uid="{9D13C639-3C8D-494A-9E01-13BC7C3E3922}"/>
    <hyperlink ref="D122" r:id="rId115" display="Decreto 084 de marzo 27 del 2008  (Marzo 27)" xr:uid="{E1ABB223-81E5-4755-BC24-88B80E8FE8F2}"/>
    <hyperlink ref="D123" r:id="rId116" display="Decreto 149 de 2008 (mayo 20)" xr:uid="{683B2FB4-B284-4EC3-A53A-C76CFCB6CA96}"/>
    <hyperlink ref="D124" r:id="rId117" xr:uid="{969FCAEE-F802-4F36-956B-5F7EEACA385F}"/>
    <hyperlink ref="D125" r:id="rId118" location="53" display="https://www.alcaldiabogota.gov.co/sisjur/normas/Norma1.jsp?i=152357 - 53" xr:uid="{9121A737-741E-4E2E-8356-CE846E2BA3DB}"/>
    <hyperlink ref="D126" r:id="rId119" xr:uid="{AD08F281-327C-4D2A-8E58-5E48AC81AFA4}"/>
    <hyperlink ref="D127" r:id="rId120" xr:uid="{766E63BE-9976-4F9E-BFE9-301F224C29DF}"/>
    <hyperlink ref="D128" r:id="rId121" xr:uid="{57587D3A-2837-43D5-A028-37C6842A9607}"/>
    <hyperlink ref="D116" r:id="rId122" location=":~:text=RESOLUCION%201519%20DE%202020&amp;text=(agosto%2024)-,por%20la%20cual%20se%20definen%20los%20est%C3%A1ndares%20y%20directrices%20para,seguridad%20digital%2C%20y%20datos%20abiertos." xr:uid="{7E2B442D-84AD-462A-A88A-E858EC570F2E}"/>
    <hyperlink ref="D129" r:id="rId123" xr:uid="{9B3A5599-F885-4575-AB3C-A911F0E3BE61}"/>
    <hyperlink ref="D130" r:id="rId124" xr:uid="{7304DF20-DB4A-40E3-8EB5-EC61A963BD39}"/>
    <hyperlink ref="D131" r:id="rId125" xr:uid="{2B838A87-8395-4F58-A6CB-1C25496602D6}"/>
    <hyperlink ref="D132" r:id="rId126" xr:uid="{D4351C14-262F-43D0-BBFA-AB4952558B48}"/>
    <hyperlink ref="D133" r:id="rId127" xr:uid="{9B1FA3A8-B341-40AE-86B8-495B0E9D4EDD}"/>
    <hyperlink ref="D134" r:id="rId128" location=":~:text=La%20presente%20ley%20regula%20la,democr%C3%A1tica%20de%20las%20organizaciones%20civiles." xr:uid="{066DDEA3-1CD4-4444-8654-2DF69111A4EE}"/>
    <hyperlink ref="D135" r:id="rId129" xr:uid="{B1EEADEE-9BA4-4B27-8DED-EE3BB4C3A23D}"/>
    <hyperlink ref="D136" r:id="rId130" xr:uid="{69157E21-2481-46E5-AD07-2F1177ACE3B6}"/>
    <hyperlink ref="D137" r:id="rId131" xr:uid="{6EA90713-B969-4A14-8096-213ACFB2BE2B}"/>
    <hyperlink ref="D139" r:id="rId132" xr:uid="{889440C1-51C1-4369-9AE2-3F3F2D10CAE9}"/>
    <hyperlink ref="D138" r:id="rId133" xr:uid="{F4CA2108-7986-414E-ADBB-F4A47B1ADAD4}"/>
    <hyperlink ref="D141" r:id="rId134" xr:uid="{FEE5FEF2-C4D7-4F8B-B9F7-9B66644FF609}"/>
    <hyperlink ref="D143" r:id="rId135" xr:uid="{4DB0830E-9595-4E99-948E-ECEF73F5EDE8}"/>
    <hyperlink ref="D144" r:id="rId136" display="Acuerdo 761 de 5020" xr:uid="{4BD46818-108C-4C7B-A3FE-C1F9E3F79130}"/>
    <hyperlink ref="D145" r:id="rId137" xr:uid="{A6AFF131-F535-4EF0-8B18-13E4D8309E99}"/>
    <hyperlink ref="D146" r:id="rId138" xr:uid="{B7AD18BF-8C0B-4E05-A445-A6F6A5B411D7}"/>
    <hyperlink ref="D147" r:id="rId139" xr:uid="{D5B6B41B-E6E3-4F28-B28E-CA7C2C0D4467}"/>
    <hyperlink ref="D148" r:id="rId140" display="Resolución 1099 de 2017" xr:uid="{D72122C7-25E7-450F-A0DB-4D0850AA9DD2}"/>
    <hyperlink ref="D149" r:id="rId141" display="Resolución 1344 de 2018" xr:uid="{E81B1072-E50D-476C-A3B7-4DC0218BC14D}"/>
    <hyperlink ref="D153" r:id="rId142" display="Decreto 462 DE 2008" xr:uid="{0100EB06-BABB-4972-B09D-D0B94C37C674}"/>
    <hyperlink ref="D154" r:id="rId143" xr:uid="{562FBA42-5207-4F03-BA97-1DB284DEA61C}"/>
    <hyperlink ref="D157" r:id="rId144" location=":~:text=DECRETO%20520%20DE%202011%20%28Noviembre%2024%29%20%22Por%20medio,del%20Decreto%20Ley%201421%20de%201993%2C%20y%2C%20CONSI" xr:uid="{F69F0349-CA8F-4CD8-80CA-56CFCBE4F3E9}"/>
    <hyperlink ref="D159" r:id="rId145" xr:uid="{37E1BE4C-8206-425B-BCC8-52408F23AD91}"/>
    <hyperlink ref="D160" r:id="rId146" display="https://www.alcaldiabogota.gov.co/sisjur/normas/Norma1.jsp?i=74702&amp;dt=S" xr:uid="{693583FF-6405-4E6D-8AFA-86A4785D53F2}"/>
    <hyperlink ref="D152" r:id="rId147" xr:uid="{B086FF96-7829-4B33-B1D2-204CEAB7669A}"/>
    <hyperlink ref="D162" r:id="rId148" xr:uid="{4810A67B-06BD-4E60-B68D-972A36FE9D52}"/>
    <hyperlink ref="D166" r:id="rId149" xr:uid="{9E3B74E2-B356-4C96-82B7-A50A58B5E110}"/>
    <hyperlink ref="D168" r:id="rId150" xr:uid="{65A806BD-3411-4972-8E8E-0D856B2BED08}"/>
    <hyperlink ref="D169" r:id="rId151" xr:uid="{7B22DFE8-B699-4DA3-8A84-3DABB3F3FA61}"/>
    <hyperlink ref="D174" r:id="rId152" xr:uid="{BB21EB7C-B4B1-4D52-B1C5-B6E0FEFB8637}"/>
    <hyperlink ref="D175" r:id="rId153" display="Decreto 543 de 2011" xr:uid="{4BFB7D83-FA27-4A65-9FFC-ABF338A14CFA}"/>
    <hyperlink ref="D176" r:id="rId154" xr:uid="{2ED11325-5FBF-4296-BF96-B3E2CA36DD4F}"/>
    <hyperlink ref="D177" r:id="rId155" xr:uid="{5546BECA-A1A0-450B-83AD-8A44724788FD}"/>
    <hyperlink ref="D178" r:id="rId156" display="Acuerdo 292 de 2007" xr:uid="{070D3A77-61D9-45F1-9286-A7DCD737113A}"/>
    <hyperlink ref="D179" r:id="rId157" xr:uid="{01347C67-B8EC-46E7-A894-7A13D04F4C43}"/>
    <hyperlink ref="D180" r:id="rId158" xr:uid="{803507E1-E742-4249-9F51-2B533304571D}"/>
    <hyperlink ref="D182" r:id="rId159" xr:uid="{66CE76B2-7969-4057-BD15-8FCAE0C7E953}"/>
    <hyperlink ref="D183" r:id="rId160" xr:uid="{88E3A3EC-F2A0-40C0-8837-CF87BC0E4BBF}"/>
    <hyperlink ref="D184" r:id="rId161" xr:uid="{0873B549-6D6C-495F-8921-ED12CDDAFC65}"/>
    <hyperlink ref="D185" r:id="rId162" xr:uid="{5CBD4DC7-6C07-40B4-960A-CF517D8BBA4F}"/>
    <hyperlink ref="D197" r:id="rId163" xr:uid="{5025C4F4-AC08-4497-BF8F-209275B0264A}"/>
    <hyperlink ref="D198" r:id="rId164" xr:uid="{C6E88600-1763-40A1-821D-367232E49344}"/>
    <hyperlink ref="D199" r:id="rId165" xr:uid="{1FFE0CC3-833E-4142-80CB-B5C18226E3C0}"/>
    <hyperlink ref="D200" r:id="rId166" xr:uid="{2AE9A419-AF3F-4FC3-AB13-C8240E6A897B}"/>
    <hyperlink ref="D201" r:id="rId167" xr:uid="{95BAF33B-7046-49CD-B53D-134CE5D3DED6}"/>
    <hyperlink ref="D202" r:id="rId168" xr:uid="{38589980-1716-493D-A438-03F9E7D36078}"/>
    <hyperlink ref="D204" r:id="rId169" xr:uid="{A0D2177A-9A8A-40FC-A046-D348829573C9}"/>
    <hyperlink ref="D224" r:id="rId170" xr:uid="{0A702717-BD32-4A39-B307-38CEDD1FB012}"/>
    <hyperlink ref="D206" r:id="rId171" xr:uid="{BD24995C-7BF4-4107-B855-874A2E99249D}"/>
    <hyperlink ref="D207" r:id="rId172" xr:uid="{63398699-A2FB-40E5-B0D9-E7EB6AD63F68}"/>
    <hyperlink ref="D209" r:id="rId173" xr:uid="{C86FC4E1-77EA-495C-BCB4-20D7BB542B25}"/>
    <hyperlink ref="D187" r:id="rId174" xr:uid="{6417230D-92D2-4CFC-A4E9-06B9380F090D}"/>
    <hyperlink ref="D226" r:id="rId175" xr:uid="{DECC947D-3099-41A7-9ACE-EC591B7F4388}"/>
    <hyperlink ref="D227" r:id="rId176" xr:uid="{357A1AA5-51DA-44B8-940E-80F200CF0B35}"/>
    <hyperlink ref="D228" r:id="rId177" xr:uid="{334D5D3D-C948-4EF9-A28D-E285D03CA1E9}"/>
    <hyperlink ref="D188" r:id="rId178" xr:uid="{26F8EC16-EA4F-4584-BABE-81EDEDFF9BC4}"/>
    <hyperlink ref="D229" r:id="rId179" xr:uid="{1F4E615C-C3ED-4C5F-A8DE-5F622799800D}"/>
    <hyperlink ref="D189" r:id="rId180" xr:uid="{4321D7DE-8357-4DDE-ADBD-4FFEB4447787}"/>
    <hyperlink ref="D190" r:id="rId181" xr:uid="{D33C72CE-7592-428C-A873-32B65F514F6D}"/>
    <hyperlink ref="D191" r:id="rId182" xr:uid="{358D4C89-3874-4EA2-B449-CB6FFC063786}"/>
    <hyperlink ref="D192" r:id="rId183" xr:uid="{0274CAA8-BCAC-4B84-A812-4C8E0D0FD2BD}"/>
    <hyperlink ref="D193" r:id="rId184" xr:uid="{0326AD24-893C-4A7C-9219-8BBA302227CD}"/>
    <hyperlink ref="D140" r:id="rId185" location="35" xr:uid="{3E3E1233-843C-4812-BEA1-566365300817}"/>
    <hyperlink ref="D142" r:id="rId186" xr:uid="{A72222CC-A9E9-42D3-97A5-4352E2FAF981}"/>
    <hyperlink ref="D203" r:id="rId187" xr:uid="{63A7B181-FE59-43F3-8D6D-C2ACE2DFFC9B}"/>
    <hyperlink ref="D194" r:id="rId188" xr:uid="{55F0F708-65CA-46E7-9A88-488C71CF229C}"/>
    <hyperlink ref="D195" r:id="rId189" xr:uid="{B2B30470-46FF-4B0C-AAFB-461A029BCF6C}"/>
    <hyperlink ref="D150" r:id="rId190" xr:uid="{576B1A2E-764A-47A1-A3F4-11503F501C6D}"/>
    <hyperlink ref="D151" r:id="rId191" xr:uid="{431E9948-B75E-4427-8623-AC5681D22879}"/>
    <hyperlink ref="D155" r:id="rId192" location=":~:text=RESOLUCI%C3%93N%20490%20DE%202015%20%28Diciembre%2024%29%20Por%20medio,otras%20disposiciones%20LA%20SECRETARIA%20DISTRITAL%20DE%20LA%20MUJER" xr:uid="{0F9DDA3A-251C-43E8-AEA8-4A6AB086E6BE}"/>
    <hyperlink ref="D156" r:id="rId193" location="23" xr:uid="{85CFD76E-17E6-4D5A-AA38-D47E03D7B2DF}"/>
    <hyperlink ref="D158" r:id="rId194" xr:uid="{CAE7ABE9-E763-46E9-AD86-CD0271856743}"/>
    <hyperlink ref="D161" r:id="rId195" display="https://www.sdp.gov.co/sites/default/files/doc_conpes_d.c_14_ppmyeg_1.pdf" xr:uid="{18912228-005A-4BA9-B388-915DED25CB0A}"/>
    <hyperlink ref="D163" r:id="rId196" xr:uid="{2C45B504-6E0C-46F4-9653-257A81F4EDC1}"/>
    <hyperlink ref="D164" r:id="rId197" xr:uid="{A7D7BD14-B8C0-4144-BCFB-F67AB5C6AD08}"/>
    <hyperlink ref="D165" r:id="rId198" xr:uid="{EF834B91-28E0-42BD-90D8-5969B1F0C9F6}"/>
    <hyperlink ref="D167" r:id="rId199" xr:uid="{A6178849-5F8E-44C8-95FB-1A2A5AE61353}"/>
    <hyperlink ref="D181" r:id="rId200" xr:uid="{DB6E5369-2501-4075-AE53-33E351F9C82E}"/>
    <hyperlink ref="D186" r:id="rId201" xr:uid="{7FE1BCA9-AD32-4260-8DE0-DC9A037505D9}"/>
    <hyperlink ref="D208" r:id="rId202" display="Circular 12 de 2018" xr:uid="{27F06EA9-5984-4A57-8649-B617AF696C49}"/>
    <hyperlink ref="D210" r:id="rId203" xr:uid="{F99A4740-061E-4A0F-A407-3CA7A6D678C7}"/>
    <hyperlink ref="D211" r:id="rId204" xr:uid="{96B91F6B-554B-4513-9AC0-32D21F529C41}"/>
    <hyperlink ref="D212" r:id="rId205" xr:uid="{56F2960B-F910-4E83-B6D6-DCC3E5A67401}"/>
    <hyperlink ref="D196" r:id="rId206" xr:uid="{A93D155B-F70B-4ACC-A2B5-5CB9D4AC9F9E}"/>
    <hyperlink ref="D205" r:id="rId207" location="32" display="https://www.alcaldiabogota.gov.co/sisjur/normas/Norma1.jsp?i=153088 - 32" xr:uid="{E554CCE2-87CE-41AA-9A4F-B2A2D8ADE216}"/>
    <hyperlink ref="D225" r:id="rId208" display="RESOLUCIÓN REGLAMENTARIA 036 DE 2023" xr:uid="{10B81B2D-78D5-481E-9289-C157DB069B01}"/>
    <hyperlink ref="D230" r:id="rId209" xr:uid="{9635D166-9B3F-43C9-B0D5-2CEB97CDE278}"/>
    <hyperlink ref="D213" r:id="rId210" xr:uid="{9F974B6A-4FF2-4D7B-B190-2079181FD99A}"/>
    <hyperlink ref="D214" r:id="rId211" xr:uid="{45EE7594-A8C2-468C-B150-33A386086CCE}"/>
    <hyperlink ref="D215" r:id="rId212" xr:uid="{70C4CA19-8DE7-416E-A333-F892CB58E2D5}"/>
    <hyperlink ref="D216" r:id="rId213" xr:uid="{BA79B78A-7281-48BE-B535-C86085BCB28E}"/>
    <hyperlink ref="D217" r:id="rId214" xr:uid="{E91B1CAF-278D-4A6F-AB70-2D175E1C3D28}"/>
    <hyperlink ref="D218" r:id="rId215" xr:uid="{0839597D-4343-438B-B76F-A07355153860}"/>
    <hyperlink ref="D219" r:id="rId216" xr:uid="{0B1F4961-709B-445E-8249-B6C6B89B7D8B}"/>
    <hyperlink ref="D220" r:id="rId217" xr:uid="{92E14041-A8C8-4913-AF98-18331EB26EE9}"/>
    <hyperlink ref="D223" r:id="rId218" xr:uid="{904AD8EB-42FB-445F-9633-C0982DB72F6C}"/>
    <hyperlink ref="D170" r:id="rId219" display="Decreto 403 DE 2008" xr:uid="{DED6F4C8-005E-43F0-9CD6-191133202FEA}"/>
    <hyperlink ref="D171" r:id="rId220" location=":~:text=Objetivo%20general.-,La%20Pol%C3%ADtica%20P%C3%BAblica%20de%20Acci%C3%B3n%20Comunal%20para%20el%20Desarrollo%20de,fundamental%20para%20contribuir%20en%20el" xr:uid="{260429E6-5883-4E08-9ED1-97CB5E3E4D0A}"/>
    <hyperlink ref="D172" r:id="rId221" location=":~:text=%2D%20Concepto.-,La%20Pol%C3%ADtica%20P%C3%BAblica%20de%20Participaci%C3%B3n%20Incidente%20del%20Distrito%20Capital%202023,m%C3%A1s%20justa%2C%20basada%20en%20la" xr:uid="{237352FD-47E3-49DD-AE67-D13350A2AD2D}"/>
    <hyperlink ref="D173" r:id="rId222" xr:uid="{02FEAD26-E29E-4535-B3A3-A48C41299372}"/>
    <hyperlink ref="D233" r:id="rId223" xr:uid="{89E1A23E-1F5C-47E7-92B2-0D79BCBCBDB6}"/>
    <hyperlink ref="D234" r:id="rId224" xr:uid="{F99E0DFD-6D70-48CF-B2FE-4A615A96F358}"/>
    <hyperlink ref="D231" r:id="rId225" xr:uid="{55D286BB-5649-4DDB-B678-484827A54957}"/>
    <hyperlink ref="D232" r:id="rId226" xr:uid="{B94E82EB-CBE2-4B1F-9AB6-0AE27D2048DE}"/>
    <hyperlink ref="D235" r:id="rId227" xr:uid="{3A98D45C-3EB1-4772-AA9A-92097E59C56F}"/>
    <hyperlink ref="D236" r:id="rId228" xr:uid="{CB593A24-A247-472F-9E55-C6E413F6A480}"/>
    <hyperlink ref="D237" r:id="rId229" xr:uid="{ED64942B-AF8B-44D5-8653-3276031F76D8}"/>
    <hyperlink ref="D238" r:id="rId230" xr:uid="{791A12B1-C36B-4705-9711-F0D0BF1F4269}"/>
    <hyperlink ref="D239" r:id="rId231" xr:uid="{4F7299A6-304D-4C67-B358-BF3C2E2EAB6A}"/>
    <hyperlink ref="D240" r:id="rId232" xr:uid="{7AAA7EFC-C03C-4883-807C-280FF52F1124}"/>
    <hyperlink ref="D305" r:id="rId233" display="Decreto 612 de 2015_x000a_https://www.gobiernobogota.gov.co/sites/gobiernobogota.gov.co/files/documentos/tabla_archivos/decreto_612_de_2015_alcaldia_mayor_de_bogota_d.c__0.pdf" xr:uid="{6F664FB0-55B5-4C08-98E2-BEC6212460FA}"/>
    <hyperlink ref="D306" r:id="rId234" display="Decreto 248 de 2015_x000a_https://www.participacionbogota.gov.co/sites/default/files/2021-04/DECRETO%20248%20DE%202015%20%281%29.pdf" xr:uid="{F6560960-BEE1-4FA3-9C22-B1F8E491CC53}"/>
    <hyperlink ref="D307" r:id="rId235" display="Decreto 474 de 2019_x000a_https://www.participacionbogota.gov.co/sites/default/files/2021-04/DECRETO%20474%20DE%202019%20consultiva%20afro%20%283%29%20%281%29.pdf" xr:uid="{B0515245-1E96-454E-A22F-F80A9403B962}"/>
    <hyperlink ref="D308" r:id="rId236" display="Decreto 480 de 2018_x000a_https://www.culturarecreacionydeporte.gov.co/sites/default/files/decreto_480_de_2018_.pdf" xr:uid="{9C26230A-C82A-4BE3-9F21-3F5E964EF789}"/>
    <hyperlink ref="D309" r:id="rId237" display="Decreto 224 de 2014_x000a_https://www.sdmujer.gov.co/sites/default/files/2021-02/normas/Decreto_224_de_2014.pdf" xr:uid="{F1DCC4BC-0FF1-4DEC-B06E-94C715AC5D6E}"/>
    <hyperlink ref="D310" r:id="rId238" display="DECRETO 842 DE 2019_x000a_https://www.alcaldiabogota.gov.co/sisjur/normas/Norma1.jsp?i=88576" xr:uid="{1221081B-5A34-471C-9C90-74FB46912867}"/>
    <hyperlink ref="D312" r:id="rId239" display="DECRETO 817 DE 2019_x000a_https://www.alcaldiabogota.gov.co/sisjur/normas/Norma1.jsp?i=88544&amp;dt=S" xr:uid="{3F1AB827-8795-41E6-99B8-4C4ADE2797F4}"/>
    <hyperlink ref="D311" r:id="rId240" display="https://www.alcaldiabogota.gov.co/sisjur/normas/Norma1.jsp?i=128038&amp;dt=S" xr:uid="{E721A86D-8827-424D-B9C0-1762B1F6A1D0}"/>
    <hyperlink ref="D313" r:id="rId241" display="https://www.gobiernobogota.gov.co/sgdapp/sites/default/files/normograma/20210218Resolucion0220.pdf" xr:uid="{3A49B84B-00D6-4974-BC62-BE64E3DEEE52}"/>
    <hyperlink ref="D314" r:id="rId242" xr:uid="{341866ED-7578-4D4F-8F5D-FFEBE4C9A431}"/>
    <hyperlink ref="D315" r:id="rId243" xr:uid="{1F0F7750-3332-477F-9FA5-5E41E6C53862}"/>
    <hyperlink ref="D316" r:id="rId244" xr:uid="{EF6E5181-5A04-45C0-A64C-7B5223C3332F}"/>
    <hyperlink ref="D317" r:id="rId245" xr:uid="{32545544-50FA-4992-A1CB-722BA1F3DA18}"/>
    <hyperlink ref="D318" r:id="rId246" xr:uid="{CACF575B-6074-4268-BDF9-5E661D077C0F}"/>
    <hyperlink ref="D319" r:id="rId247" xr:uid="{5D38654D-4E6E-4ECB-A689-EBF831AD2406}"/>
    <hyperlink ref="D320" r:id="rId248" xr:uid="{4C56B590-2CB7-48CF-B277-7D4BC3C5FF3D}"/>
    <hyperlink ref="D321" r:id="rId249" xr:uid="{4F520405-41C1-4E41-9603-949CBB83D14B}"/>
    <hyperlink ref="D322" r:id="rId250" xr:uid="{2074700C-A466-4A0A-AE08-0305E6BCEE83}"/>
    <hyperlink ref="D323" r:id="rId251" xr:uid="{2365858B-6CAC-40C8-8478-3F1B987C3424}"/>
    <hyperlink ref="D324" r:id="rId252" xr:uid="{CC4C9043-CC20-4432-BF72-0493E4CFEF5E}"/>
    <hyperlink ref="D325" r:id="rId253" xr:uid="{31CEEF6C-DE73-4DE0-8485-BD5ECECF6060}"/>
    <hyperlink ref="D326" r:id="rId254" xr:uid="{EDDD10F6-C74A-4571-8A52-31E1E744ADA4}"/>
    <hyperlink ref="D327" r:id="rId255" xr:uid="{227241D9-D810-4E75-B383-3434136A6981}"/>
    <hyperlink ref="D328" r:id="rId256" xr:uid="{581CC729-67F6-46AA-8B54-9A767AC16CDB}"/>
    <hyperlink ref="D329" r:id="rId257" xr:uid="{AD4AC225-767B-4C6A-A13B-FF3FC4748252}"/>
    <hyperlink ref="D330" r:id="rId258" display="https://www.alcaldiabogota.gov.co/sisjur/normas/Norma1.jsp?i=4125" xr:uid="{902653EA-9762-408E-B9F7-54CF146887CF}"/>
    <hyperlink ref="D331" r:id="rId259" display="https://www.alcaldiabogota.gov.co/sisjur/normas/Norma1.jsp?i=28145" xr:uid="{E7066A8C-E427-4A79-9DE2-668EA62F5FFE}"/>
    <hyperlink ref="D332" r:id="rId260" display="https://www.alcaldiabogota.gov.co/sisjur/normas/Norma1.jsp?i=35794&amp;dt=S" xr:uid="{B842CC55-8671-4A46-ADCE-ABB0F4306605}"/>
    <hyperlink ref="D333" r:id="rId261" display="https://www.alcaldiabogota.gov.co/sisjur/normas/Norma1.jsp?i=56702&amp;dt=S" xr:uid="{C5966CE0-A08E-48BB-A013-F268A60AC313}"/>
    <hyperlink ref="D334" r:id="rId262" display="https://dapre.presidencia.gov.co/normativa/normativa/DECRETO 762 DEL 07 DE MAYO DE 2018.pdf" xr:uid="{C37ECE35-26D4-4D29-ADAE-CA8774BD5180}"/>
    <hyperlink ref="D335" r:id="rId263" display="http://concejodebogota.gov.co/concejo/site/artic/20180711/asocfile/20180711072836/acuerdo_no__716_de_2018.pdf" xr:uid="{7EF258E5-3C73-44AE-A653-A9DC0914D9F6}"/>
    <hyperlink ref="D336" r:id="rId264" location=":~:text=Garantizar%20el%20ejercicio%20efectivo%20de,ciudad%20de%20Bogot%C3%A1%2C%20Distrito%20Capital." display="https://www.alcaldiabogota.gov.co/sisjur/normas/Norma1.jsp?i=39454 - :~:text=Garantizar%20el%20ejercicio%20efectivo%20de,ciudad%20de%20Bogot%C3%A1%2C%20Distrito%20Capital." xr:uid="{19747EAB-C3D9-4288-A9CE-B6D3D740FAA1}"/>
    <hyperlink ref="D337" r:id="rId265" display="https://www.alcaldiabogota.gov.co/sisjur/normas/Norma1.jsp?i=61208" xr:uid="{E47BAEE7-B1A9-46FC-8EC5-45CFF8123D41}"/>
    <hyperlink ref="D346" r:id="rId266" xr:uid="{B786044F-B5F6-4892-B427-FA38B203D5ED}"/>
    <hyperlink ref="D347" r:id="rId267" xr:uid="{BA476BD0-4DC1-410A-9018-E0684E015FAD}"/>
    <hyperlink ref="D349" r:id="rId268" xr:uid="{7996D061-69E0-451D-AEB2-CA698AF5DA19}"/>
    <hyperlink ref="D342" r:id="rId269" xr:uid="{85D2FD8F-19B4-4A09-A489-1818AD17997D}"/>
    <hyperlink ref="D345" r:id="rId270" location="29" xr:uid="{96BBADFA-848D-45AE-9D9A-B2642D9BBBD1}"/>
    <hyperlink ref="D341" r:id="rId271" xr:uid="{BC087571-0CDC-4B7C-96DD-E2778AE20200}"/>
    <hyperlink ref="D340" r:id="rId272" xr:uid="{0CAAE021-2EAF-49A2-BBB6-B9631D062000}"/>
    <hyperlink ref="D339" r:id="rId273" xr:uid="{E798B035-476F-41B3-A21E-BBB380DEEBDD}"/>
    <hyperlink ref="D343" r:id="rId274" xr:uid="{2EB6661A-A29C-43A6-BCC5-D93511EFE6A9}"/>
    <hyperlink ref="D344" r:id="rId275" xr:uid="{C87D5288-2381-4107-A000-739E6B05E7B8}"/>
    <hyperlink ref="D348" r:id="rId276" xr:uid="{5722087D-CCDE-487A-B0AE-8D29B75C3FBF}"/>
    <hyperlink ref="D338" r:id="rId277" xr:uid="{BB8972E5-200C-47F9-92B1-2305091AF4AE}"/>
    <hyperlink ref="D350" r:id="rId278" xr:uid="{93CDE88E-DE93-4B1D-9C3B-6598FB5667F4}"/>
    <hyperlink ref="D353" r:id="rId279" xr:uid="{87769B91-46EC-4481-856F-CE24477FC34C}"/>
    <hyperlink ref="D354" r:id="rId280" xr:uid="{817B76CA-8FC3-4AB4-917E-9B7FB02F2A45}"/>
    <hyperlink ref="D355" r:id="rId281" xr:uid="{3E199679-61CE-4E4F-80FE-E1B3415E7BDD}"/>
    <hyperlink ref="D356" r:id="rId282" xr:uid="{D4AE7510-F76E-4E52-B701-C070CC239511}"/>
    <hyperlink ref="D357" r:id="rId283" xr:uid="{7E4E094A-EBEB-43CD-B4F3-12458683A5AC}"/>
    <hyperlink ref="D358" r:id="rId284" xr:uid="{7EECB5D1-1F80-4A90-9852-D62675A47B02}"/>
    <hyperlink ref="D359" r:id="rId285" xr:uid="{7C69EC57-965F-4B0C-8DC9-ED2C9DEEDDDD}"/>
    <hyperlink ref="D360" r:id="rId286" xr:uid="{54BE0231-B9B0-45EA-AC7E-80FE4F292FEF}"/>
    <hyperlink ref="D361" r:id="rId287" xr:uid="{593BDB9B-B065-4530-A6DA-A0106370833D}"/>
    <hyperlink ref="D362" r:id="rId288" xr:uid="{165C773F-66BD-4D06-8911-CA6FCE7395AF}"/>
    <hyperlink ref="D363" r:id="rId289" xr:uid="{8D7432C8-44E1-41AC-9855-B221965CDBF6}"/>
    <hyperlink ref="D364" r:id="rId290" xr:uid="{6FC90197-5D8A-498A-86CA-BCEE002BEB9C}"/>
    <hyperlink ref="D365" r:id="rId291" xr:uid="{17501E21-6234-4847-A25F-CEA999B153EA}"/>
    <hyperlink ref="D366" r:id="rId292" xr:uid="{5D7220D8-99A1-4AA7-9C9B-F38459E7B5F2}"/>
    <hyperlink ref="D367" r:id="rId293" xr:uid="{0E15A51A-994E-422E-A804-DB6E0378FA93}"/>
    <hyperlink ref="D368" r:id="rId294" xr:uid="{FE8AB7A6-5E62-4DA2-90A5-513B0010F03E}"/>
    <hyperlink ref="D369" r:id="rId295" xr:uid="{CB64A34A-5392-4FBE-8F19-FFC2CAB2DAAE}"/>
    <hyperlink ref="D370" r:id="rId296" xr:uid="{8DD6D746-2807-4A91-ACD0-80A675E8BBF2}"/>
    <hyperlink ref="D371" r:id="rId297" xr:uid="{BABE5ECF-3526-4297-BBEF-D364EA7F55A9}"/>
    <hyperlink ref="D372" r:id="rId298" xr:uid="{112BE7B8-5218-438C-AC28-3177012AAC99}"/>
    <hyperlink ref="D373" r:id="rId299" xr:uid="{B24ACDF2-36A1-4BA7-A58A-FAC708D9B572}"/>
    <hyperlink ref="C374" r:id="rId300" display="https://www.alcaldiabogota.gov.co/sisjur/normas/Norma1.jsp?i=109449&amp;dt=S" xr:uid="{A74F63CC-BD68-4F76-96B1-A3E0F8A9A03B}"/>
    <hyperlink ref="D374" r:id="rId301" xr:uid="{FACAAB0A-BBFF-4A7D-A327-5B62ECA26090}"/>
    <hyperlink ref="D375" r:id="rId302" xr:uid="{8BB69A46-4944-4418-B89C-A1BB4074F2D4}"/>
    <hyperlink ref="D376" r:id="rId303" display="http://www.gobiernobogota.gov.co/pirpas/?q=comite-local" xr:uid="{6314A4B6-5010-4995-A443-3D9C7C8D5E71}"/>
    <hyperlink ref="D377" r:id="rId304" xr:uid="{E07C31E9-FF38-4E73-B236-579BBE5F776A}"/>
    <hyperlink ref="D378" r:id="rId305" xr:uid="{37CDAEE8-568D-4806-B9CF-0956DB063E2D}"/>
    <hyperlink ref="D379" r:id="rId306" xr:uid="{BAC3AF5F-819D-4BCF-8347-EB80EA7F9573}"/>
    <hyperlink ref="D380" r:id="rId307" xr:uid="{68E90D07-E8D9-446C-AB7D-9964C8C2D887}"/>
    <hyperlink ref="D381" r:id="rId308" xr:uid="{FAB6CDA4-EA8F-4E52-BDEC-927C75010E50}"/>
    <hyperlink ref="D382" r:id="rId309" xr:uid="{B3F12B2F-C3AB-41E4-AE78-FB32587E2064}"/>
    <hyperlink ref="D383" r:id="rId310" xr:uid="{BF30AD4C-F5B4-4F9F-945D-3D3AE0539B3F}"/>
    <hyperlink ref="D384" r:id="rId311" xr:uid="{4AD4F309-ECAB-4084-BE1B-9C4D6AAB36BB}"/>
    <hyperlink ref="D385" r:id="rId312" xr:uid="{D0EC6105-3E30-4CB1-B981-EDCB563AE935}"/>
    <hyperlink ref="D386" r:id="rId313" xr:uid="{2ED1A7DA-B8BC-40D3-A755-883F049294D4}"/>
    <hyperlink ref="D387" r:id="rId314" xr:uid="{104DB9F5-8E28-4990-AD42-730B897759AE}"/>
    <hyperlink ref="D388" r:id="rId315" xr:uid="{E07164D4-6F8B-4E30-BD38-858FBF98E24F}"/>
    <hyperlink ref="D389" r:id="rId316" xr:uid="{97FA5C81-9141-48EA-B66E-9C5B36624F04}"/>
    <hyperlink ref="D390" r:id="rId317" xr:uid="{A5268693-8C6F-4776-99A7-6F0A51416C62}"/>
    <hyperlink ref="D391" r:id="rId318" xr:uid="{DB5AF46A-B191-4D71-8174-8B051CFDD0F0}"/>
    <hyperlink ref="D392" r:id="rId319" xr:uid="{29225424-857C-473B-9991-D8C67F714C8A}"/>
    <hyperlink ref="D393" r:id="rId320" xr:uid="{2349F693-A3E3-4C00-A4EA-1F927687ECED}"/>
    <hyperlink ref="D394" r:id="rId321" xr:uid="{6C8CFF8F-B2D9-4782-9AC1-6F06F73DD151}"/>
    <hyperlink ref="D395" r:id="rId322" xr:uid="{C5F0F0F1-37D7-4B22-A400-423FAE756D76}"/>
    <hyperlink ref="D396" r:id="rId323" xr:uid="{7E2C00CC-8AA1-4E3B-9AE3-EBA8B4BC0967}"/>
    <hyperlink ref="D397" r:id="rId324" xr:uid="{6A905B67-32E8-454A-A349-B8A4EFB89F21}"/>
    <hyperlink ref="D398" r:id="rId325" xr:uid="{74C6A56E-B72F-4CC4-92FA-0E9E4CE7AAB2}"/>
    <hyperlink ref="D399" r:id="rId326" xr:uid="{C011D193-5CE2-4EAA-8A3D-8BF767F90D95}"/>
    <hyperlink ref="D400" r:id="rId327" xr:uid="{FA135563-B5D6-4CC2-A417-29F653A1B5B1}"/>
    <hyperlink ref="D401" r:id="rId328" xr:uid="{37D6F1A2-4492-4C11-9D1F-B6A123874BA8}"/>
    <hyperlink ref="D402" r:id="rId329" xr:uid="{354825D9-C560-4823-8CAD-EDBDB9DF0F0E}"/>
    <hyperlink ref="D403" r:id="rId330" xr:uid="{146FD133-0483-40E3-8286-E5CB7D456435}"/>
    <hyperlink ref="D404" r:id="rId331" xr:uid="{D0611903-F862-46F7-81B6-2E53478D2A2D}"/>
    <hyperlink ref="D405" r:id="rId332" xr:uid="{259D6DD5-C618-4725-9B1B-B974A706CBD0}"/>
    <hyperlink ref="D406" r:id="rId333" xr:uid="{E2A73D7C-2538-4C16-A44D-3A0E7549A087}"/>
    <hyperlink ref="D407" r:id="rId334" xr:uid="{1A83B77F-0AAD-45B2-83C6-D0C6A1B4546C}"/>
    <hyperlink ref="D408" r:id="rId335" xr:uid="{9CD047F3-FAC3-408C-8793-0714EE85D07D}"/>
    <hyperlink ref="D410" r:id="rId336" xr:uid="{9F069BC2-C7F6-4A2D-9D09-81040464C417}"/>
    <hyperlink ref="D409" r:id="rId337" xr:uid="{24B5244D-03D0-4299-A499-B058708056B1}"/>
    <hyperlink ref="D411" r:id="rId338" xr:uid="{02910C80-6942-4322-A679-F8E654831316}"/>
    <hyperlink ref="D351" r:id="rId339" xr:uid="{82E07576-C8B4-4708-B50F-03609100B9AA}"/>
    <hyperlink ref="D352" r:id="rId340" xr:uid="{9305D099-0EEC-49C3-83F9-18CA7DEF0408}"/>
    <hyperlink ref="D413" r:id="rId341" xr:uid="{25150BB5-52B7-428D-A063-F1D13078124D}"/>
    <hyperlink ref="D415" r:id="rId342" xr:uid="{95016BBD-8FEB-4CD1-B178-BF195C0E3A97}"/>
    <hyperlink ref="D416" r:id="rId343" xr:uid="{CA91CFE7-6092-463E-B78E-CA31DEB459B1}"/>
    <hyperlink ref="D418" r:id="rId344" xr:uid="{2B955639-5B80-4805-9226-E3DA58710660}"/>
    <hyperlink ref="D419" r:id="rId345" xr:uid="{354E7B4E-8BFB-43FD-B42A-4CCDFC349A00}"/>
    <hyperlink ref="D447" r:id="rId346" xr:uid="{8B0478FE-4A38-4D80-8D1A-09A905B7892B}"/>
    <hyperlink ref="D448" r:id="rId347" xr:uid="{CE918F0F-D35F-4AC5-8BB5-BD77F8F7EB71}"/>
    <hyperlink ref="D449" r:id="rId348" xr:uid="{E62096BC-FDE5-4188-9BC3-85676EAE7212}"/>
    <hyperlink ref="D450" r:id="rId349" xr:uid="{C66711BB-AC8D-4CA6-8A6B-27145BD8EAF1}"/>
    <hyperlink ref="D451" r:id="rId350" xr:uid="{E1F50FE6-3F5D-4400-8C9A-F70EBD44810F}"/>
    <hyperlink ref="D452" r:id="rId351" xr:uid="{571E8D7F-0495-40F1-B116-5BDDC7CB1EA2}"/>
    <hyperlink ref="D453" r:id="rId352" xr:uid="{59B5FAC5-12BB-4EFC-A17B-C1636D5CD845}"/>
    <hyperlink ref="D454" r:id="rId353" xr:uid="{291956A8-35D1-42AF-B0A3-4F6C0C70B1A9}"/>
    <hyperlink ref="D455" r:id="rId354" xr:uid="{49E45546-03D1-4F22-95C9-2B5B33713AAF}"/>
    <hyperlink ref="D456" r:id="rId355" xr:uid="{ABAB1D62-CABE-41EE-8F6B-63DE6C491B2D}"/>
    <hyperlink ref="D457" r:id="rId356" xr:uid="{1FA9D982-59B9-4E04-8553-B6199EE1E3BE}"/>
    <hyperlink ref="D458" r:id="rId357" xr:uid="{246A3EF7-D4E9-4590-8EC7-F16CA3B14609}"/>
    <hyperlink ref="D459" r:id="rId358" xr:uid="{6A3F92EB-BCB7-48E5-B9A4-4A0FA3D6580A}"/>
    <hyperlink ref="D460" r:id="rId359" xr:uid="{199AC010-85A1-43E7-940E-742E244CE890}"/>
    <hyperlink ref="D461" r:id="rId360" xr:uid="{4444E034-271F-4F56-A461-2AFBA8338E90}"/>
    <hyperlink ref="D462" r:id="rId361" xr:uid="{3599FF32-578D-429F-AE1C-655C121572B0}"/>
    <hyperlink ref="D463" r:id="rId362" xr:uid="{58BCCA40-3DE1-4074-8B0E-6FE088A17097}"/>
    <hyperlink ref="D464" r:id="rId363" xr:uid="{5E1152C4-9CFC-4B66-84AA-6646FA5534A1}"/>
    <hyperlink ref="D465" r:id="rId364" xr:uid="{D222A84E-17C1-4DDC-8DB3-818C6EA9FA4B}"/>
    <hyperlink ref="D466" r:id="rId365" xr:uid="{EA3F7F73-11C4-4A61-AA21-8DC50C248D89}"/>
    <hyperlink ref="D467" r:id="rId366" xr:uid="{5C80EF68-506B-4CC0-9A76-22D8E98F801A}"/>
    <hyperlink ref="D468" r:id="rId367" xr:uid="{B265D2BE-A858-4011-B8FE-D9A290743DB0}"/>
    <hyperlink ref="D469" r:id="rId368" xr:uid="{E934843B-B040-44C8-B181-2334E2029115}"/>
    <hyperlink ref="D470" r:id="rId369" xr:uid="{C2D0B78F-7227-4D94-BD04-684B410C61DD}"/>
    <hyperlink ref="D471" r:id="rId370" xr:uid="{91683866-CC64-47A0-B689-2ABFB2EF5328}"/>
    <hyperlink ref="D472" r:id="rId371" xr:uid="{A4ABD159-4A18-419A-89CE-D99A2AEDF381}"/>
    <hyperlink ref="D473" r:id="rId372" xr:uid="{74351962-9590-4B72-9379-2BDD1A0CE2A2}"/>
    <hyperlink ref="D474" r:id="rId373" xr:uid="{EBD8DF3B-9EA5-41B7-BC3B-10FF7DDA9601}"/>
    <hyperlink ref="D475" r:id="rId374" xr:uid="{3BA18946-C127-403E-AFD3-465EA50BA22D}"/>
    <hyperlink ref="D476" r:id="rId375" xr:uid="{40E1EA33-37CB-45EB-8EBF-5DD52952DFCD}"/>
    <hyperlink ref="D477" r:id="rId376" xr:uid="{C851C95C-0CD4-4CD6-B469-3299291238C0}"/>
    <hyperlink ref="D478" r:id="rId377" xr:uid="{41DC4E78-FFBA-403A-B9B3-057BDEEAC0B4}"/>
    <hyperlink ref="D479" r:id="rId378" xr:uid="{ED997E1C-3A21-42F4-9454-EA5F545A481C}"/>
    <hyperlink ref="D480" r:id="rId379" xr:uid="{E51E5156-20C3-46D9-9A91-BDDF6697B434}"/>
    <hyperlink ref="D481" r:id="rId380" xr:uid="{72BB9271-748F-4081-8821-0249707AC26B}"/>
    <hyperlink ref="D482" r:id="rId381" xr:uid="{54FD0CF6-138B-45C7-A61A-109CFA9EDA3D}"/>
    <hyperlink ref="D483" r:id="rId382" xr:uid="{BD08027F-95BF-44A7-AE96-5604A6DA4AB8}"/>
    <hyperlink ref="D484" r:id="rId383" xr:uid="{88BD7359-6893-4997-B8DE-48E4CA2D40CE}"/>
    <hyperlink ref="D485" r:id="rId384" xr:uid="{A001F768-9CDF-41C9-A289-5EDDC0673DFF}"/>
    <hyperlink ref="D486" r:id="rId385" xr:uid="{EFD4FD83-6C8D-449A-8AD5-07E2A6758528}"/>
    <hyperlink ref="D487" r:id="rId386" xr:uid="{D83F413B-16F5-4D8A-9E90-B4696214F4A9}"/>
    <hyperlink ref="D488" r:id="rId387" xr:uid="{D29218B8-4DA8-47EE-BC6A-65AFDE94B339}"/>
    <hyperlink ref="D489" r:id="rId388" xr:uid="{A25CF4D0-C005-4151-B559-75921BAFDD89}"/>
    <hyperlink ref="D490" r:id="rId389" xr:uid="{28E4A725-E245-4BA7-BC65-26B3FE1FBE50}"/>
    <hyperlink ref="D491" r:id="rId390" xr:uid="{3BAE3BB3-AB81-4BE2-A40B-2330740756CC}"/>
    <hyperlink ref="D492" r:id="rId391" xr:uid="{F4789E5E-2FFA-43C7-BD48-5383CD2E7DE3}"/>
    <hyperlink ref="D493" r:id="rId392" xr:uid="{E7EE3A72-6299-426E-A6FA-AB1E636C3CE7}"/>
    <hyperlink ref="D494" r:id="rId393" xr:uid="{D3C1FAE7-697A-474F-8F63-E1E7C312C754}"/>
    <hyperlink ref="D495" r:id="rId394" xr:uid="{DF97DB1F-DE45-4DA5-B124-061C3FB2BB06}"/>
    <hyperlink ref="D496" r:id="rId395" xr:uid="{1758E39A-D324-4900-89AE-7976F88AE04D}"/>
    <hyperlink ref="D497" r:id="rId396" xr:uid="{7027338C-9275-492B-A051-AFD0074E58E9}"/>
    <hyperlink ref="D498" r:id="rId397" xr:uid="{2A41ECAB-E299-486A-A0D9-09E2BA2E5939}"/>
    <hyperlink ref="D499" r:id="rId398" xr:uid="{4A9FB374-CC6C-4908-A326-DFE21B86E221}"/>
    <hyperlink ref="D500" r:id="rId399" xr:uid="{E020DA31-3A78-4FA4-B4DB-F19A8A98B437}"/>
    <hyperlink ref="D501" r:id="rId400" xr:uid="{4B52DF7F-162F-427B-A9E7-21EB512E9F6E}"/>
    <hyperlink ref="D502" r:id="rId401" xr:uid="{F33613F7-802C-40BD-B8B9-38DACCDC515E}"/>
    <hyperlink ref="D503" r:id="rId402" xr:uid="{19498D68-94EB-4054-958E-CE603F4F10B5}"/>
    <hyperlink ref="D504" r:id="rId403" xr:uid="{F994358A-F3BA-4CF6-97C5-DFACD0C72674}"/>
    <hyperlink ref="D505" r:id="rId404" xr:uid="{8B4EE12E-DBCA-4305-AFA2-F3D71251DD23}"/>
    <hyperlink ref="D506" r:id="rId405" xr:uid="{08A926EC-9806-4ACA-B620-24E3C60D9CF8}"/>
    <hyperlink ref="D507" r:id="rId406" xr:uid="{469E5696-B31B-4427-8AF2-9E4F8DCC0A5A}"/>
    <hyperlink ref="D508" r:id="rId407" xr:uid="{0F467A39-188A-4AC0-AA61-E69231C7B87D}"/>
    <hyperlink ref="D509" r:id="rId408" xr:uid="{421A6E51-5D27-41E6-A913-61AF3AB733F4}"/>
    <hyperlink ref="D510" r:id="rId409" xr:uid="{40ABE0F4-96EF-40D6-85D8-33260DB0EA7E}"/>
    <hyperlink ref="D511" r:id="rId410" xr:uid="{4A9A9E27-CD61-4C6F-B2BF-184B45CA7A52}"/>
    <hyperlink ref="D512" r:id="rId411" xr:uid="{5E29B774-B5D2-4F41-87E9-51FBA4CCA4A6}"/>
    <hyperlink ref="D513" r:id="rId412" xr:uid="{53CB1304-8219-40B2-A387-3852207D541A}"/>
    <hyperlink ref="D514" r:id="rId413" xr:uid="{466C1AD5-FB54-49E2-BE7B-898A378C23B6}"/>
    <hyperlink ref="D515" r:id="rId414" xr:uid="{76214E51-9CBC-42CF-B3A8-92194649BB90}"/>
    <hyperlink ref="D516" r:id="rId415" xr:uid="{8A8D3AE2-75A8-417C-88D2-D23F50DAF076}"/>
    <hyperlink ref="D517" r:id="rId416" xr:uid="{680B6D9E-9DA9-4004-86D4-1989EAFC02B4}"/>
    <hyperlink ref="D518" r:id="rId417" xr:uid="{0A6596C8-F98B-4AFB-A822-7D7AC7D536BF}"/>
    <hyperlink ref="D519" r:id="rId418" xr:uid="{AB2BCD53-AA1C-4266-969F-1F68B166E514}"/>
    <hyperlink ref="D520" r:id="rId419" xr:uid="{96552B8D-5BBF-4063-9E38-4E2743C7E891}"/>
    <hyperlink ref="D521" r:id="rId420" display="https://www.colombiacompra.gov.co/sites/cce_public/files/cce_circulares/circular_externa_unica_version_3_vf49.pdf" xr:uid="{9CCC9656-C9E9-430A-AD77-63152CCA5F8C}"/>
    <hyperlink ref="D522" r:id="rId421" xr:uid="{69CE0B57-C6B4-4A12-BE42-495DE955C6BA}"/>
    <hyperlink ref="D535" r:id="rId422" xr:uid="{B7FC7E76-FE11-4409-823A-2F1BAD4BF4E4}"/>
    <hyperlink ref="D536" r:id="rId423" xr:uid="{4460EB1E-6E68-4800-AB0B-05C8D2829F91}"/>
    <hyperlink ref="D538" r:id="rId424" display="Decreto No. 1919 de 2002" xr:uid="{8CB20B1A-418C-4213-AC37-D0EE154F170C}"/>
    <hyperlink ref="D539" r:id="rId425" display="Acuerdo No. 3 de 1999,  Decreto 1042, Acuerdo No. 04 de 2007." xr:uid="{8AA21E13-1C8E-4F3A-B5C9-9477F7695205}"/>
    <hyperlink ref="D540" r:id="rId426" display="Acuerdo 6. Art. 10 de 1986 y Acuerdo 04 del 2 de enero de 2007" xr:uid="{02518D09-8953-41BB-A5E4-A18B34B30F17}"/>
    <hyperlink ref="D544" r:id="rId427" xr:uid="{56C5801D-8DC8-4DB0-B82A-9EF1A2945E9C}"/>
    <hyperlink ref="D545" r:id="rId428" xr:uid="{4754A9BE-0B49-45D5-A3F0-91DEDA0BB35B}"/>
    <hyperlink ref="D546" r:id="rId429" xr:uid="{148E4A49-DF39-4280-846A-0FBE5F11EBB3}"/>
    <hyperlink ref="D547" r:id="rId430" xr:uid="{47F53A00-B4A0-4D0A-A312-FA311B5040B1}"/>
    <hyperlink ref="D548" r:id="rId431" display="Decreto No.1083 de mayo 26 de 2015" xr:uid="{1B7B3866-DE90-40C5-ACE1-083A51EA5779}"/>
    <hyperlink ref="D549" r:id="rId432" display="Decreto No. 1228 de 2005" xr:uid="{E510A886-0FDE-4007-8996-73E23BCA7921}"/>
    <hyperlink ref="D550" r:id="rId433" display="Decreto No. 785 de 2005" xr:uid="{C18F5E9E-9C44-4C86-BB7C-F2ECA71D5E71}"/>
    <hyperlink ref="D552" r:id="rId434" xr:uid="{7204D5A1-6216-42FA-834A-81CB5D5E9DDD}"/>
    <hyperlink ref="D553" r:id="rId435" display="Acuerdo No. 257 de 2006" xr:uid="{5218FEA9-33DC-4229-9492-2DDF68A57288}"/>
    <hyperlink ref="D554" r:id="rId436" display="Decreto No. 2539 de 2005" xr:uid="{26909FF7-37C9-4423-9698-3BCE1C210796}"/>
    <hyperlink ref="D560" r:id="rId437" xr:uid="{D6C6AC3E-E2DA-483E-9AAE-6F7D4D1A23F9}"/>
    <hyperlink ref="D527" r:id="rId438" display="Decreto 1567 de 5 de agosto de 1998 - Decreto 4665 de 2007 - Decreto 651 de 2011 -Decreto 652 de 2011. " xr:uid="{FE0E7804-D8C4-45CB-B49A-CFDA9D248677}"/>
    <hyperlink ref="D566" r:id="rId439" display="Decreto 2029 de 2012 - modifican los articulos " xr:uid="{0D3BA5D4-5500-4AC8-BB10-BE49313B53F2}"/>
    <hyperlink ref="D568" r:id="rId440" xr:uid="{2AB3C9C7-E0B9-42F4-A1FB-FF2FE080507A}"/>
    <hyperlink ref="D575" r:id="rId441" xr:uid="{DC24F877-78B8-47F4-9BE5-EECDD99AAD70}"/>
    <hyperlink ref="D577" r:id="rId442" xr:uid="{17EA6805-4E57-499D-8F75-2E7F0548DEE7}"/>
    <hyperlink ref="D578" r:id="rId443" xr:uid="{F973B275-264C-4EBD-9CC5-73F3D241C48B}"/>
    <hyperlink ref="D579" r:id="rId444" xr:uid="{3F5D14DA-4B4E-45B2-9AB5-536242F8DD1E}"/>
    <hyperlink ref="D580" r:id="rId445" xr:uid="{6AE85EB2-45EA-48CB-B6D8-EA616F29185D}"/>
    <hyperlink ref="D581" r:id="rId446" xr:uid="{ED195C15-37B9-4262-8FA2-23C14BB16604}"/>
    <hyperlink ref="D582" r:id="rId447" display="Ley 692 del 2005" xr:uid="{9FB9B44B-6B48-4633-B3DE-0E6F612B6F72}"/>
    <hyperlink ref="D583" r:id="rId448" xr:uid="{F28C2942-C999-4AD9-8BB6-CA016750B888}"/>
    <hyperlink ref="D584" r:id="rId449" xr:uid="{7304DA59-F4B5-4971-A9D5-B79A258B7A67}"/>
    <hyperlink ref="D585" r:id="rId450" xr:uid="{68896375-5451-4CB9-B8F3-ABEBADB514C3}"/>
    <hyperlink ref="D586" r:id="rId451" xr:uid="{870E8E41-BC23-4040-BEDB-3374B06283D6}"/>
    <hyperlink ref="D587" r:id="rId452" xr:uid="{1F63FE80-86C4-459A-BE9C-2831446A4BBE}"/>
    <hyperlink ref="D589" r:id="rId453" xr:uid="{3E9AFEF2-2C99-4644-A3F3-6B9C2D01BBBE}"/>
    <hyperlink ref="D590" r:id="rId454" xr:uid="{84C95D64-0819-43D5-91A6-4797064FFF48}"/>
    <hyperlink ref="D592" r:id="rId455" xr:uid="{5500993E-8779-436A-AE3F-04598AF37204}"/>
    <hyperlink ref="D594" r:id="rId456" xr:uid="{13DD3171-2C29-4390-935E-2553AB8D3ADE}"/>
    <hyperlink ref="D595" r:id="rId457" xr:uid="{07C46EFC-D154-4880-A2B2-EACE0594DD65}"/>
    <hyperlink ref="D596" r:id="rId458" xr:uid="{A335048F-C419-4A48-A7B2-7812E8725318}"/>
    <hyperlink ref="D598" r:id="rId459" xr:uid="{AAEC3F4F-78E7-47A1-992F-DED0B98606EE}"/>
    <hyperlink ref="D599" r:id="rId460" xr:uid="{9E0ED3B2-4436-4E07-9F14-25E4209134AD}"/>
    <hyperlink ref="D600" r:id="rId461" xr:uid="{CA37C7DA-3BD2-43C6-911E-AF6EA01AB101}"/>
    <hyperlink ref="D601" r:id="rId462" xr:uid="{A21B6133-2F59-405D-9B23-C426B2D750C8}"/>
    <hyperlink ref="D603" r:id="rId463" display="Cicular 38 de 2014" xr:uid="{CD7A5B57-7FF2-4342-8E72-FB97F0DA9166}"/>
    <hyperlink ref="D604" r:id="rId464" xr:uid="{A3A4EE22-510E-428D-8548-C2173FEDE780}"/>
    <hyperlink ref="D532" r:id="rId465" xr:uid="{5380546A-06E3-4644-8B9C-C4D548F71E80}"/>
    <hyperlink ref="D551" r:id="rId466" xr:uid="{9FD35B66-A657-4B10-A871-0BE50CA830CE}"/>
    <hyperlink ref="D570" r:id="rId467" xr:uid="{A306AD93-4FAF-4C97-ABAA-302D88FC0FDB}"/>
    <hyperlink ref="D571" r:id="rId468" xr:uid="{46D865BE-FBBE-42B5-B838-FA75E2B6F4B9}"/>
    <hyperlink ref="D572" r:id="rId469" xr:uid="{1A51F138-3304-4046-8D7A-9752284EF119}"/>
    <hyperlink ref="D541" r:id="rId470" xr:uid="{0DEABFBF-C2ED-4EE4-BFC9-2D3BC227D0C7}"/>
    <hyperlink ref="D543" r:id="rId471" xr:uid="{9DCB75C8-D016-4769-B9A2-C0DB73A8EB2A}"/>
    <hyperlink ref="D573" r:id="rId472" xr:uid="{DF26B81F-60B7-48FB-A3E8-10BDD7EF6050}"/>
    <hyperlink ref="D576" r:id="rId473" xr:uid="{8F98F7ED-2FA3-4993-8556-C20341F0748A}"/>
    <hyperlink ref="D588" r:id="rId474" xr:uid="{D20CB0F6-90F4-45E0-986E-6DFC4AC98EBB}"/>
    <hyperlink ref="D593" r:id="rId475" xr:uid="{70B984DF-312C-4CD2-AC01-C6C8CEBA31E2}"/>
    <hyperlink ref="D597" r:id="rId476" xr:uid="{0C99FB02-6826-40C2-88D9-F31923CD7A1B}"/>
    <hyperlink ref="D605" r:id="rId477" xr:uid="{CCFAB6B8-A44E-4958-8D1B-1A5CDF576D04}"/>
    <hyperlink ref="D606" r:id="rId478" xr:uid="{090DA6F7-0FA5-4ABF-B968-AA361BE41278}"/>
    <hyperlink ref="D559" r:id="rId479" xr:uid="{45F6BA2F-F608-4CC7-8800-2A28F213D795}"/>
    <hyperlink ref="D557" r:id="rId480" xr:uid="{F71AC039-791B-4F79-9653-D78E2C42D315}"/>
    <hyperlink ref="D558" r:id="rId481" display="Resolución No. 667 de 2018" xr:uid="{0B3441E8-97E8-4CE0-96FC-4A7BE82EEFA9}"/>
    <hyperlink ref="D562" r:id="rId482" xr:uid="{3A27C7F2-F834-4847-9D60-EE31E41C5A02}"/>
    <hyperlink ref="D567" r:id="rId483" xr:uid="{53EC109D-34D3-4809-8183-29D29B5DEC28}"/>
    <hyperlink ref="D569" r:id="rId484" xr:uid="{0A142A16-27ED-4D9E-8CB8-2127AEE4DE35}"/>
    <hyperlink ref="D574" r:id="rId485" xr:uid="{8F746B51-D286-40C8-BFA3-472D390E59AA}"/>
    <hyperlink ref="D561" r:id="rId486" xr:uid="{6DF216FC-6E3D-4DB2-A03F-F181F42281E4}"/>
    <hyperlink ref="D563" r:id="rId487" xr:uid="{8A226C0C-42E8-4A93-A2CA-B9045E738081}"/>
    <hyperlink ref="D607" r:id="rId488" xr:uid="{9B68D004-FD69-47BB-98AE-79256C967569}"/>
    <hyperlink ref="D534" r:id="rId489" xr:uid="{57048AD6-8E77-4481-A691-795EACCCCB35}"/>
    <hyperlink ref="D523" r:id="rId490" display="Decreto Número 1567 de agosto 5 de 1998" xr:uid="{0D8C2AAC-3364-4A49-BE4C-16A152DBD1D7}"/>
    <hyperlink ref="D615" r:id="rId491" location="3" xr:uid="{E76149F1-5F9A-4921-8967-517F14452B01}"/>
    <hyperlink ref="D616" r:id="rId492" xr:uid="{535E76CA-F36F-4322-8F80-3D7F34B178E0}"/>
    <hyperlink ref="D542" r:id="rId493" xr:uid="{FA776FE9-FB42-430B-BBD9-5EAF99BB35D9}"/>
    <hyperlink ref="D617" r:id="rId494" xr:uid="{30910F21-6B6C-45F7-BA43-2B858AA9315F}"/>
    <hyperlink ref="D618" r:id="rId495" xr:uid="{5171050C-28C3-4404-8824-178DFAF83CFD}"/>
    <hyperlink ref="D619" r:id="rId496" xr:uid="{0E69E5F8-3F4B-460D-A27A-BC105FF3C316}"/>
    <hyperlink ref="D620" r:id="rId497" xr:uid="{3E385FF6-CA72-4B93-9E1B-AE6704B307FB}"/>
    <hyperlink ref="D621" r:id="rId498" xr:uid="{18C9407A-2FE6-4EBD-81E5-D02C87DD1B96}"/>
    <hyperlink ref="D622" r:id="rId499" xr:uid="{4B28663E-E804-4B57-83EC-798852BC6283}"/>
    <hyperlink ref="H554" r:id="rId500" display="https://www.alcaldiabogota.gov.co/sisjur/normas/Norma1.jsp?i=62518" xr:uid="{C1D31C55-C4EB-47B6-84C7-50CF643EBE3D}"/>
    <hyperlink ref="D609" r:id="rId501" tooltip="Resolución 1462 del 25 de agosto de 2020" display="https://www.funcionpublica.gov.co/eva/gestornormativo/norma.php?i=140455" xr:uid="{4EEC6E47-7153-4DD1-B1BD-80D332C11B93}"/>
    <hyperlink ref="D611" r:id="rId502" tooltip="Decreto 143 del 15 de junio de 2020" display="https://secretariageneral.gov.co/sites/default/files/archivos-adjuntos/final_decreto_143_extension_aislamiento_10_pm_pdf.pdf" xr:uid="{E4AB653F-2566-4756-9868-A7B37D44F824}"/>
    <hyperlink ref="D612" r:id="rId503" tooltip="Decreto 162 del 30 de junio de 2020" display="https://secretariageneral.gov.co/sites/default/files/archivos-adjuntos/decreto_162_junio_30_ampliacion_aislamiento_w.pdf" xr:uid="{A64C2593-12DE-4046-94CC-F4D172F3FBB7}"/>
    <hyperlink ref="D613" r:id="rId504" tooltip="Decreto 169 del 12 de julio de 2020" display="https://secretariageneral.gov.co/sites/default/files/archivos-adjuntos/decreto-169-unificado-aislamiento-y-medidas-adicionales.pdf" xr:uid="{D095EC23-B1A7-4462-9255-ACAB2A38C69C}"/>
    <hyperlink ref="D614" r:id="rId505" tooltip="Decreto 207 del 21 de septiembre de 2020" xr:uid="{2226876A-2055-42BF-B205-618222E90233}"/>
    <hyperlink ref="D624" r:id="rId506" xr:uid="{9A80FB4F-9785-47B9-875B-8048E9015B74}"/>
    <hyperlink ref="D625" r:id="rId507" xr:uid="{53045AED-C50C-4121-B629-AD92D5D7F71C}"/>
    <hyperlink ref="D626" r:id="rId508" xr:uid="{A94FEEA3-A8BF-41AF-AB92-C113E7947D63}"/>
    <hyperlink ref="D628" r:id="rId509" xr:uid="{334587EC-2A23-4E35-8C0E-80FA719B5163}"/>
    <hyperlink ref="D630" r:id="rId510" xr:uid="{2A2DA209-AE00-4E95-993E-4CD85C35729F}"/>
    <hyperlink ref="D631" r:id="rId511" display="Circular 096 de 2020 Secretaría General Alcaldía Mayor de Bogotá D.C." xr:uid="{A3FD9209-1CFB-4739-A0FB-25BCED188E4E}"/>
    <hyperlink ref="D633" r:id="rId512" xr:uid="{6C410F97-AD0B-4D48-A6E8-EB1F5B2A3041}"/>
    <hyperlink ref="D634" r:id="rId513" xr:uid="{C7F93FF3-1422-4C89-905D-B9027537CC13}"/>
    <hyperlink ref="D636" r:id="rId514" tooltip="RESOLUCIÓN 208 DE 2021" xr:uid="{D9DCDB85-F72D-4417-9582-3477D379D980}"/>
    <hyperlink ref="D638" r:id="rId515" display="https://www.minsalud.gov.co/Normatividad_Nuevo/Resoluci%C3%B3n No. 223  de 2021.pdf" xr:uid="{54A8FB1C-77F3-46D9-B287-020C4DA0699E}"/>
    <hyperlink ref="D639" r:id="rId516" display="http://www.mininterior.gov.co/sites/default/files/decreto_206_del_25_de_febrero_de_2021.pdf" xr:uid="{4E5BF804-975A-4A63-B4CC-BCEA9FB8405D}"/>
    <hyperlink ref="D640" r:id="rId517" display="https://www.minsalud.gov.co/Normatividad_Nuevo/Resoluci%C3%B3n No. 392 de 2021.pdf" xr:uid="{067AEA11-1EFA-45BF-AC21-1CC4F6AAC9BB}"/>
    <hyperlink ref="D641" r:id="rId518" xr:uid="{8002EBD5-07AB-4E1D-8C3A-3FC002C43285}"/>
    <hyperlink ref="D643" r:id="rId519" xr:uid="{3280A234-E58D-41C3-8795-FB1B0D21EAD2}"/>
    <hyperlink ref="D644" r:id="rId520" display="https://dapre.presidencia.gov.co/normativa/normativa/LEY 2064 DEL 09 DE DICIEMBRE DE 2020.pdf" xr:uid="{ACE25737-94DD-4E97-A32D-08F5A1648912}"/>
    <hyperlink ref="D645" r:id="rId521" display="https://acmineria.com.co/normativa/resolucion-minsalud-777-de-2021-protocolo-de-bioseguridad-para-actividades-economicas/" xr:uid="{1A989A84-5BDE-4F39-A414-ADB5EBCE6FC2}"/>
    <hyperlink ref="D646" r:id="rId522" xr:uid="{5024BD8A-CB7E-4C20-997D-112BCFC6662C}"/>
    <hyperlink ref="D647" r:id="rId523" xr:uid="{138EF509-B5A4-4A50-A105-F047C4E737A7}"/>
    <hyperlink ref="D648" r:id="rId524" xr:uid="{643012D7-683B-4F46-ABF0-2EE61AE5B1A6}"/>
    <hyperlink ref="D610" r:id="rId525" xr:uid="{7138BCEC-151B-47BA-8ED8-7AA092D3C353}"/>
    <hyperlink ref="D629" r:id="rId526" location=":~:text=Por%20el%20cual%20se%20imparten,01%20de%20septiembre%20de%202020." xr:uid="{EDF7F378-2D5D-4B7E-8089-72BFF5AC8DE0}"/>
    <hyperlink ref="D635" r:id="rId527" xr:uid="{E5D6C3C1-CBC2-4D33-81FA-68649B2BB9C0}"/>
    <hyperlink ref="D637" r:id="rId528" xr:uid="{B7018385-A1F9-4B7F-A2DB-055C2ED33EB6}"/>
    <hyperlink ref="D649" r:id="rId529" xr:uid="{E4FC0F4D-F187-4D9E-B8F2-9DDFF9B1B53D}"/>
    <hyperlink ref="D650" r:id="rId530" xr:uid="{2ECD6E2B-843F-434F-9D7C-FAE12CF6D88F}"/>
    <hyperlink ref="D651" r:id="rId531" xr:uid="{1A19456B-3487-4BDA-9CAA-6E009B524AD5}"/>
    <hyperlink ref="D652" r:id="rId532" xr:uid="{67F76131-172A-41C5-9FA2-4B88647524BE}"/>
    <hyperlink ref="D653" r:id="rId533" xr:uid="{B1AFCC1E-AFED-4C60-A488-1D6BE7B66B27}"/>
    <hyperlink ref="D654" r:id="rId534" xr:uid="{607434A2-4722-45ED-BFB1-298584D931A4}"/>
    <hyperlink ref="D655" r:id="rId535" xr:uid="{48C38377-B184-4590-B51F-0B88A85D3670}"/>
    <hyperlink ref="D656" r:id="rId536" xr:uid="{101188EE-B067-492D-8D83-DC3DC0BD6AD8}"/>
    <hyperlink ref="D657" r:id="rId537" xr:uid="{D6B57A7B-E719-41CF-8F1E-09CE6DECA44B}"/>
    <hyperlink ref="D658" r:id="rId538" xr:uid="{BBF340AC-7EFD-4514-87FF-BE21AB987FC2}"/>
    <hyperlink ref="D632" r:id="rId539" xr:uid="{5899B4D7-C770-4885-8E11-F469BEB69959}"/>
    <hyperlink ref="D537" r:id="rId540" display="Decreto No. 1045 de 1978" xr:uid="{255AD0DD-A017-4FF0-9806-1EAD7247F874}"/>
    <hyperlink ref="D556" r:id="rId541" xr:uid="{EAD10E6A-82B4-4188-BBA7-5AEB1792AF5A}"/>
    <hyperlink ref="D555" r:id="rId542" xr:uid="{2843A9F4-AAD9-41EB-B782-F10CDB80FE29}"/>
    <hyperlink ref="D524" r:id="rId543" display="Ley 909 de septiembre 23 de 2004" xr:uid="{E37E1657-D07B-401A-AA62-53B9E0152597}"/>
    <hyperlink ref="D526" r:id="rId544" xr:uid="{987D0B7C-5D8B-4C45-8310-4485A9AD4E1D}"/>
    <hyperlink ref="D525" r:id="rId545" location=":~:text=La%20provisi%C3%B3n%20definitiva%20de%20los,delegue%20o%20desconcentre%20la%20funci%C3%B3n." xr:uid="{B3A34116-029C-489D-B74F-E0644DAF1B6C}"/>
    <hyperlink ref="D623" r:id="rId546" xr:uid="{A565D674-16C1-4BD5-9A41-A13C88E51D3F}"/>
    <hyperlink ref="D662" r:id="rId547" xr:uid="{8EBD2CED-7664-478A-9677-67F3A1B330CF}"/>
    <hyperlink ref="D663" r:id="rId548" xr:uid="{4FBF1658-AD9B-4829-B269-C62FBDECE302}"/>
    <hyperlink ref="D664" r:id="rId549" xr:uid="{818B24C5-3615-4EC6-BCB1-1B1EB6DC1D9B}"/>
    <hyperlink ref="D665" r:id="rId550" xr:uid="{B6F2EEB8-7EC1-4638-9A69-CA44F0102800}"/>
    <hyperlink ref="D666" r:id="rId551" xr:uid="{4DDD4405-18EC-4448-9F17-483C90FD879D}"/>
    <hyperlink ref="D668" r:id="rId552" xr:uid="{EFFEDAE9-B092-432D-8846-924A8587C0D4}"/>
    <hyperlink ref="D669" r:id="rId553" xr:uid="{B7AEEE41-4ACA-4EC6-97DA-C48C579AEBC6}"/>
    <hyperlink ref="D670" r:id="rId554" xr:uid="{ED3EEC19-8FB6-488D-A571-541857B8C004}"/>
    <hyperlink ref="D671" r:id="rId555" xr:uid="{D774D66B-F055-4B8D-9A04-03F71F9246B6}"/>
    <hyperlink ref="D672" r:id="rId556" xr:uid="{FE636999-D1DA-49DD-8A6E-2F5118D1052E}"/>
    <hyperlink ref="D673" r:id="rId557" xr:uid="{527C6CA6-6E77-434D-B989-D3B8F0EFEEE5}"/>
    <hyperlink ref="D674" r:id="rId558" xr:uid="{AD18A667-9850-4B25-9DB0-9F99B807C600}"/>
    <hyperlink ref="D667" r:id="rId559" xr:uid="{2BAD30F8-D7AA-4E38-A460-619F6617CFA9}"/>
    <hyperlink ref="D565" r:id="rId560" xr:uid="{8000D00C-3F59-4DB7-BA57-92C40F92B091}"/>
    <hyperlink ref="D533" r:id="rId561" xr:uid="{11B74960-7700-4458-AED4-1F337A1D3464}"/>
    <hyperlink ref="D608" r:id="rId562" xr:uid="{F09171A7-EC06-4CEF-833E-85796B450EE0}"/>
    <hyperlink ref="D675" r:id="rId563" xr:uid="{A1AD4D2A-419F-4070-8565-A427388FF3CD}"/>
    <hyperlink ref="D676" r:id="rId564" xr:uid="{B07B5073-4091-4221-833E-FC9838E0D8E2}"/>
    <hyperlink ref="D677" r:id="rId565" xr:uid="{77256F7F-8033-467F-A4A3-26637F765918}"/>
    <hyperlink ref="D679" r:id="rId566" xr:uid="{0929B344-BF97-4A5C-9D7F-8B453F4F81F6}"/>
    <hyperlink ref="D680" r:id="rId567" xr:uid="{23EDB06F-6191-4218-A339-CE80E5DC098E}"/>
    <hyperlink ref="D681" r:id="rId568" xr:uid="{11ED1035-C468-46C2-AE63-EEB92E839E31}"/>
    <hyperlink ref="D682" r:id="rId569" xr:uid="{46A712AD-E0C2-4B97-A7F4-47D78F7E898C}"/>
    <hyperlink ref="D683" r:id="rId570" xr:uid="{E7351B4A-D226-4D3D-8802-46BCFBBD0FE0}"/>
    <hyperlink ref="D591" r:id="rId571" xr:uid="{1C952827-02C4-4735-B895-79C2045765B4}"/>
    <hyperlink ref="D602" r:id="rId572" xr:uid="{2BAE3EAF-E275-453B-9B8D-290106D072AB}"/>
    <hyperlink ref="D627" r:id="rId573" xr:uid="{34D45486-6BA3-43F8-B970-250EA6FF98F3}"/>
    <hyperlink ref="D684" r:id="rId574" xr:uid="{D26E9A5C-B1CE-49DB-ABB9-7F94D88A7552}"/>
    <hyperlink ref="D685" r:id="rId575" xr:uid="{29220DEE-C6E2-4CDE-BC0F-D9F34761C86B}"/>
    <hyperlink ref="D686" r:id="rId576" xr:uid="{77822392-487B-4EDA-B5CE-EE78042AF8BF}"/>
    <hyperlink ref="D687" r:id="rId577" xr:uid="{564B44CF-F9A6-4B70-9075-F3C32A85D108}"/>
    <hyperlink ref="D688" r:id="rId578" xr:uid="{70BD2705-A25F-4889-8B85-3E92FBA9522B}"/>
    <hyperlink ref="D689" r:id="rId579" xr:uid="{4232A653-235B-4D02-9AF5-8AE282B3F4FB}"/>
    <hyperlink ref="D690" r:id="rId580" xr:uid="{CED350DB-4A86-4516-9B28-2CEDA0364547}"/>
    <hyperlink ref="D691" r:id="rId581" xr:uid="{5DF02EF2-34F4-40C1-9632-BC9470D876BA}"/>
    <hyperlink ref="D692" r:id="rId582" xr:uid="{52C01E5F-4BF8-495F-B573-3C1A0A12C8A9}"/>
    <hyperlink ref="D693" r:id="rId583" xr:uid="{6FB6F5F2-3594-43C9-8E0E-CF977A23E6CE}"/>
    <hyperlink ref="D694" r:id="rId584" xr:uid="{06EFF74D-2DEF-47C0-8DDF-8054AFCA0249}"/>
    <hyperlink ref="D695" r:id="rId585" xr:uid="{9382611D-E6A9-4DA1-8A30-90F8D9DA02E5}"/>
    <hyperlink ref="D696" r:id="rId586" xr:uid="{F21E24DB-4756-461D-964D-870F4B759E6E}"/>
    <hyperlink ref="D697" r:id="rId587" xr:uid="{DDEAC0A8-40F6-4594-B976-A7127512EBA7}"/>
    <hyperlink ref="D698" r:id="rId588" xr:uid="{86F2325F-0E8E-4878-A47C-5D56EDE90270}"/>
    <hyperlink ref="D701" r:id="rId589" xr:uid="{2FB7F7A7-32AF-48A0-A76A-749B92B5D3FA}"/>
    <hyperlink ref="D702" r:id="rId590" xr:uid="{0685CE74-5189-473A-83F6-DC44B1662F9A}"/>
    <hyperlink ref="D703" r:id="rId591" xr:uid="{0C59D264-A8B3-42F0-91AA-765D1309F999}"/>
    <hyperlink ref="D704" r:id="rId592" xr:uid="{06299BFE-D2FB-4CB9-96A2-D1DC9E6B8978}"/>
    <hyperlink ref="D705" r:id="rId593" xr:uid="{F8A191D6-B2EF-4A13-A384-5A687203CFDA}"/>
    <hyperlink ref="D706" r:id="rId594" xr:uid="{DC1CF4EC-8B42-4BF5-B366-1642D32D5EC9}"/>
    <hyperlink ref="D707" r:id="rId595" xr:uid="{7BFA7480-3287-4C6E-9EEC-91B67DD8CFC6}"/>
    <hyperlink ref="D708" r:id="rId596" xr:uid="{4AB31092-CA8D-416A-9794-46D48BC47037}"/>
    <hyperlink ref="D709" r:id="rId597" xr:uid="{CFFB128D-1869-48A4-9C79-6F5AA97F7CE5}"/>
    <hyperlink ref="D710" r:id="rId598" xr:uid="{DD725609-0023-4BE7-9044-A73FB4221056}"/>
    <hyperlink ref="D711" r:id="rId599" xr:uid="{A24D71E6-3D47-490A-A974-DDE25ABA719F}"/>
    <hyperlink ref="D712" r:id="rId600" xr:uid="{94A1BC81-7839-446B-863A-5008EDE265EC}"/>
    <hyperlink ref="D713" r:id="rId601" xr:uid="{4ADB27C1-5A67-463A-B96F-43BA48A1B278}"/>
    <hyperlink ref="D714" r:id="rId602" xr:uid="{88997A9D-9D82-470F-9853-D83444B9F7BE}"/>
    <hyperlink ref="D715" r:id="rId603" xr:uid="{8FE3CE8B-FBB4-42E6-8451-A8778E398F93}"/>
    <hyperlink ref="D716" r:id="rId604" xr:uid="{3D09320A-0DC5-4F89-BA66-EA45177415F2}"/>
    <hyperlink ref="D717" r:id="rId605" xr:uid="{20DFAF43-4837-4A56-AEFA-B18CD07CEE6F}"/>
    <hyperlink ref="D718" r:id="rId606" xr:uid="{044F3D18-EA10-45FE-8F4F-C1785E6C268F}"/>
    <hyperlink ref="D719" r:id="rId607" xr:uid="{FD57607F-2617-47B4-90C0-1FF57787B162}"/>
    <hyperlink ref="D720" r:id="rId608" xr:uid="{247C7EF1-66D6-41B2-8287-F8DAB17F3389}"/>
    <hyperlink ref="D721" r:id="rId609" xr:uid="{161487E7-7B4B-437F-B9CC-BFC57E8F5319}"/>
    <hyperlink ref="D722" r:id="rId610" xr:uid="{5F5DAF28-FF8F-4A21-A097-F9CC7950685F}"/>
    <hyperlink ref="D723" r:id="rId611" xr:uid="{FA9A7CEC-D733-46E7-8C0B-386CF398F7DC}"/>
    <hyperlink ref="D724" r:id="rId612" xr:uid="{483D37DC-DB42-4982-A2BE-03CB165FD873}"/>
    <hyperlink ref="D725" r:id="rId613" xr:uid="{31F27237-2F36-4C7D-ABAD-E6A71ED43247}"/>
    <hyperlink ref="D726" r:id="rId614" xr:uid="{01E00861-4D90-493D-9300-4BC32508C05C}"/>
    <hyperlink ref="D727" r:id="rId615" xr:uid="{669497B7-3329-4A1D-8C63-8104D1C07C79}"/>
    <hyperlink ref="D728" r:id="rId616" xr:uid="{B5151054-6910-40AD-8EBA-A01A523FDACA}"/>
    <hyperlink ref="D729" r:id="rId617" xr:uid="{EC46E089-CCA9-417F-977F-C8248445D96B}"/>
    <hyperlink ref="D730" r:id="rId618" xr:uid="{1AE2E1CF-FF74-44E9-95A9-3CE96EE85193}"/>
    <hyperlink ref="D731" r:id="rId619" xr:uid="{96DBCB29-9E24-4BBC-B1E6-8CA5AAD6CCEF}"/>
    <hyperlink ref="D732" r:id="rId620" xr:uid="{7A714670-5B62-4E66-AE90-F7E4D2B88BF0}"/>
    <hyperlink ref="D733" r:id="rId621" xr:uid="{260E5A80-B574-453D-B59D-BF3C17E4C0B2}"/>
    <hyperlink ref="D734" r:id="rId622" xr:uid="{5509E2F9-44AC-45E4-8E6A-DA65997FF5CC}"/>
    <hyperlink ref="D735" r:id="rId623" xr:uid="{B76366F5-98A7-4C34-89FA-8E1BD1F61886}"/>
    <hyperlink ref="D736" r:id="rId624" xr:uid="{DE2DE329-C1F1-4595-B2FF-DDC21260B5F9}"/>
    <hyperlink ref="D737" r:id="rId625" xr:uid="{DC94287C-D87C-40E5-9AE2-3AE7C70AAB40}"/>
    <hyperlink ref="D738" r:id="rId626" xr:uid="{045BE70C-A94E-48C3-87FF-F0D45ACC7DE5}"/>
    <hyperlink ref="D739" r:id="rId627" xr:uid="{FC52FC0A-CE39-4286-8D67-EB03E6D27659}"/>
    <hyperlink ref="D740" r:id="rId628" xr:uid="{1E9AC496-67DE-4A7B-AD0F-451542202CF3}"/>
    <hyperlink ref="D741" r:id="rId629" xr:uid="{47639994-D559-41FF-BBAB-DC4542437B5F}"/>
    <hyperlink ref="D742" r:id="rId630" xr:uid="{F3D40817-8AB5-40A9-9CD0-8596EDE83156}"/>
    <hyperlink ref="D743" r:id="rId631" xr:uid="{8BA59A65-B631-41F0-9D11-33EC2FD50C14}"/>
    <hyperlink ref="D744" r:id="rId632" xr:uid="{A626CDC5-236D-41D2-83FE-AD09A4743CDE}"/>
    <hyperlink ref="D745" r:id="rId633" xr:uid="{104CC51D-0F46-4404-A6E4-54D0FDD21C34}"/>
    <hyperlink ref="D746" r:id="rId634" xr:uid="{A4378509-3FEE-4CB6-80CC-34BF063828E2}"/>
    <hyperlink ref="D747" r:id="rId635" xr:uid="{5D95FDAF-AF63-447C-8058-F3F1B561744A}"/>
    <hyperlink ref="D748" r:id="rId636" xr:uid="{5F313A8D-22C6-4064-BA40-44C794675B5C}"/>
    <hyperlink ref="D749" r:id="rId637" xr:uid="{E6C90D28-29DB-4F2B-889D-24B7E2CC4E5A}"/>
    <hyperlink ref="D750" r:id="rId638" xr:uid="{20428A2C-50E6-4825-9E9D-E8C6B4D88643}"/>
    <hyperlink ref="D751" r:id="rId639" xr:uid="{8181DA29-EC8A-48CB-80BC-63AC261B52AD}"/>
    <hyperlink ref="D752" r:id="rId640" xr:uid="{F03B9B33-54A0-4CFC-87B8-D73787380198}"/>
    <hyperlink ref="D753" r:id="rId641" xr:uid="{F92C1395-1F1F-4E12-ADB2-5AAF831A1960}"/>
    <hyperlink ref="D754" r:id="rId642" xr:uid="{CC75146B-6CDA-400C-8086-7500B3FE3537}"/>
    <hyperlink ref="D755" r:id="rId643" xr:uid="{06DA25EA-8DFC-4D7C-8ADD-1F3D04A54511}"/>
    <hyperlink ref="D756" r:id="rId644" xr:uid="{FA0B9140-FA8C-42EF-804B-9CF8D8483858}"/>
    <hyperlink ref="D757" r:id="rId645" xr:uid="{F8C134A4-199F-42EC-B14F-A4015F583167}"/>
    <hyperlink ref="D758" r:id="rId646" xr:uid="{D9A60811-6A02-4124-A3DD-94669ABC00DA}"/>
    <hyperlink ref="D759" r:id="rId647" xr:uid="{02A497EE-86DB-4231-8102-73BA97158142}"/>
    <hyperlink ref="D760" r:id="rId648" xr:uid="{5278B827-646E-40A6-B916-0D33D385A7AC}"/>
    <hyperlink ref="D761" r:id="rId649" xr:uid="{C2FB772C-3E2F-4BA0-9515-D86D8C4F45F1}"/>
    <hyperlink ref="D762" r:id="rId650" xr:uid="{853875B4-EBF1-4FF1-A48A-B5162DC6A084}"/>
    <hyperlink ref="D763" r:id="rId651" xr:uid="{567F8458-DB57-4E3A-AE97-3C7490A2C059}"/>
    <hyperlink ref="D765" r:id="rId652" xr:uid="{784259BC-EDCE-46ED-901F-7AC1EE5F2D3B}"/>
    <hyperlink ref="D766" r:id="rId653" xr:uid="{1666D7F8-8872-4BFF-9C14-C2580BECE963}"/>
    <hyperlink ref="D767" r:id="rId654" xr:uid="{C346B533-2646-4CA4-BF96-5B7DF232F912}"/>
    <hyperlink ref="D768" r:id="rId655" xr:uid="{04AD5AFD-8EBD-4C68-B7D6-CE30D00F58A4}"/>
    <hyperlink ref="D769" r:id="rId656" xr:uid="{2FF979B1-E778-4494-AF16-BEEA30737480}"/>
    <hyperlink ref="D770" r:id="rId657" xr:uid="{FD9C0245-A6F8-40C4-ACB2-A34714BB388F}"/>
    <hyperlink ref="D771" r:id="rId658" xr:uid="{8CD6D057-ADDB-4C54-A812-CD45FD9572D2}"/>
    <hyperlink ref="D772" r:id="rId659" xr:uid="{6357B20A-0D8B-4156-9974-AEEE5A4DDDA0}"/>
    <hyperlink ref="D773" r:id="rId660" xr:uid="{EB0B4F3E-7509-49B5-A61A-F981EF754D40}"/>
    <hyperlink ref="D774" r:id="rId661" xr:uid="{D5538E39-D6AD-411C-8C2A-BDB2E756CFBF}"/>
    <hyperlink ref="D775" r:id="rId662" xr:uid="{6A861718-DF1D-451F-95AB-8A6306DBDC69}"/>
    <hyperlink ref="D776" r:id="rId663" xr:uid="{433744C6-3904-4CC0-B2B6-A7C03573AD5A}"/>
    <hyperlink ref="D777" r:id="rId664" xr:uid="{9D624D67-BF31-48EC-A09A-B1328F6ADD54}"/>
    <hyperlink ref="D778" r:id="rId665" xr:uid="{794503CA-CE43-4E69-9A50-38A858080C82}"/>
    <hyperlink ref="D779" r:id="rId666" xr:uid="{7F001266-F3F3-4AB5-BC05-4C3CB83E3133}"/>
    <hyperlink ref="D780" r:id="rId667" xr:uid="{A73364AD-C89C-4E04-B068-EE9476C2BF62}"/>
    <hyperlink ref="D781" r:id="rId668" xr:uid="{98EF003C-F306-42A3-B50D-2BEFA0A87E94}"/>
    <hyperlink ref="D782" r:id="rId669" xr:uid="{96A5E236-A925-45CF-9687-FB99D4198360}"/>
    <hyperlink ref="D783" r:id="rId670" xr:uid="{7B6CBF9B-2454-4F0B-96BB-9B782073C8B7}"/>
    <hyperlink ref="D784" r:id="rId671" xr:uid="{69B73ECB-CF2B-4B16-AD3B-99EF6CD2C8AA}"/>
    <hyperlink ref="D785" r:id="rId672" xr:uid="{8B07A73C-E35F-48AC-B5CD-9A8AF42606C1}"/>
    <hyperlink ref="D786" r:id="rId673" xr:uid="{F34BB853-81F7-40B3-AE3C-CD35F38AFE47}"/>
    <hyperlink ref="D787" r:id="rId674" xr:uid="{398539EC-AC43-49BC-8BB9-2BF6316350E6}"/>
    <hyperlink ref="D788" r:id="rId675" xr:uid="{799C442A-61B9-498D-BE4F-7EB234BF2E03}"/>
    <hyperlink ref="D789" r:id="rId676" xr:uid="{74576437-24E2-41ED-9FEE-D3FB5BCF5F57}"/>
    <hyperlink ref="D790" r:id="rId677" xr:uid="{7D1ACE98-BECD-461D-AB3C-24EA85AAE361}"/>
    <hyperlink ref="D791" r:id="rId678" xr:uid="{E8896DC3-86DE-4A9E-AF4B-1B3F51222B06}"/>
    <hyperlink ref="D792" r:id="rId679" xr:uid="{518B746F-6A52-4CF0-B51D-4FD3A76E260E}"/>
    <hyperlink ref="D795" r:id="rId680" xr:uid="{094B77CB-5699-437B-8D2C-C568B2BB161A}"/>
    <hyperlink ref="D796" r:id="rId681" xr:uid="{86AABA8E-12A7-4EB7-8C6F-3E4C79104132}"/>
    <hyperlink ref="D797" r:id="rId682" xr:uid="{2AD0EB47-FB3C-40BC-A345-5430DC22BF7A}"/>
    <hyperlink ref="D798" r:id="rId683" xr:uid="{5D231A9F-F137-4CD1-A076-6EDA65F2C4E0}"/>
    <hyperlink ref="D799" r:id="rId684" xr:uid="{BB22F744-A899-488C-900E-834E9ECD761D}"/>
    <hyperlink ref="D800" r:id="rId685" xr:uid="{CDF89AC3-AE70-42E9-B49B-2DDC37123137}"/>
    <hyperlink ref="D801" r:id="rId686" xr:uid="{BCB4CB65-DC07-4C1C-9D4E-DCBD0F791719}"/>
    <hyperlink ref="D802" r:id="rId687" xr:uid="{BF08DAAA-D6AF-4E27-A8CE-BC7690F34B07}"/>
    <hyperlink ref="D803" r:id="rId688" xr:uid="{D91186B1-F364-4A44-9656-270EF344DFDE}"/>
    <hyperlink ref="D804" r:id="rId689" xr:uid="{803794BF-51F7-4AD6-BFE5-0AA28D9B7B1E}"/>
    <hyperlink ref="D805" r:id="rId690" xr:uid="{64925EFD-9892-4280-AB57-AE69A75139DA}"/>
    <hyperlink ref="D806" r:id="rId691" xr:uid="{2BA36291-FD9C-4511-9DE2-EAC6FE18F820}"/>
    <hyperlink ref="C807" r:id="rId692" xr:uid="{A98AA37F-9EB7-4FBD-8235-8B1534AF1DBB}"/>
    <hyperlink ref="D807" r:id="rId693" xr:uid="{29201EBA-D875-46ED-A975-E1C72452B432}"/>
    <hyperlink ref="D808" r:id="rId694" xr:uid="{905A0311-6531-4927-8F90-BB2230870760}"/>
    <hyperlink ref="D809" r:id="rId695" xr:uid="{8A99B07B-C3A4-400E-BF66-0A05CC7483E9}"/>
    <hyperlink ref="D810" r:id="rId696" xr:uid="{F55C503C-C0ED-4DAC-9E0B-ABEF4244240D}"/>
    <hyperlink ref="D811" r:id="rId697" xr:uid="{30B9C959-D223-4A36-A953-59BF3BE59515}"/>
    <hyperlink ref="D812" r:id="rId698" xr:uid="{A1AD2B73-127B-44A3-B3A1-B152D5803548}"/>
    <hyperlink ref="D813" r:id="rId699" xr:uid="{8827495A-1422-460C-BFFA-F549443B0A5E}"/>
    <hyperlink ref="D814" r:id="rId700" xr:uid="{AA1398BB-A5D2-425A-AE59-2759714E5B5E}"/>
    <hyperlink ref="D815" r:id="rId701" xr:uid="{58957DF4-DCAB-49E4-BFF9-03A20FFBEBEF}"/>
    <hyperlink ref="D816" r:id="rId702" xr:uid="{189CD844-E818-4D99-A419-81592B0E6FB1}"/>
    <hyperlink ref="D817" r:id="rId703" xr:uid="{F8A432D0-9A70-4654-8D0B-E03CEB1F4CCE}"/>
    <hyperlink ref="D818" r:id="rId704" xr:uid="{6AFCB5A2-2E4E-400E-B2F1-4BE3BA238CD7}"/>
    <hyperlink ref="D819" r:id="rId705" xr:uid="{E9894541-40C7-4B2F-A32E-46D73A9E9E51}"/>
    <hyperlink ref="D820" r:id="rId706" xr:uid="{F2F31303-7530-4D2F-8DE7-C13AEE45F201}"/>
    <hyperlink ref="D821" r:id="rId707" xr:uid="{36BC3F14-B548-4472-97F8-39D12DE85BC7}"/>
    <hyperlink ref="D822" r:id="rId708" xr:uid="{4D65C84E-A3F6-4A5B-9B77-402179AA8B31}"/>
    <hyperlink ref="D823" r:id="rId709" xr:uid="{D53AC4B6-8086-4AA1-8632-09E587B28B3D}"/>
    <hyperlink ref="D824" r:id="rId710" xr:uid="{F817244D-35D0-45A1-BAE5-D440B72A0258}"/>
    <hyperlink ref="D825" r:id="rId711" xr:uid="{D26D2619-0BF9-472E-9581-7E4A62C5BB3A}"/>
    <hyperlink ref="D826" r:id="rId712" xr:uid="{9E33FE9D-329A-43F3-A559-C12C3821F3DB}"/>
    <hyperlink ref="D827" r:id="rId713" xr:uid="{24EECFED-A511-4659-A75A-6CB7C07F4177}"/>
    <hyperlink ref="D828" r:id="rId714" xr:uid="{70164EFE-4CCC-4A5F-A121-E19009F54234}"/>
    <hyperlink ref="D829" r:id="rId715" xr:uid="{06D92623-A42B-41C7-8656-97A761E0E239}"/>
    <hyperlink ref="D830" r:id="rId716" xr:uid="{6EDC6301-4150-48C1-A118-080283491580}"/>
    <hyperlink ref="D831" r:id="rId717" xr:uid="{DEB45687-775A-4505-87E3-26606846FCFD}"/>
    <hyperlink ref="D832" r:id="rId718" xr:uid="{A847AC03-F85A-49CA-8BF3-B1E56C41AF0A}"/>
    <hyperlink ref="D420" r:id="rId719" xr:uid="{D4E59385-4276-4AC0-98A9-4B2E5BCE9750}"/>
    <hyperlink ref="D421" r:id="rId720" xr:uid="{C6D01A68-3467-4861-86FA-F548EF0881EA}"/>
    <hyperlink ref="D422" r:id="rId721" display="https://www.alcaldiabogota.gov.co/sisjur/normas/Norma1.jsp?i=28134" xr:uid="{2C131BC2-8B50-4F36-B59D-AC6C8C4A939E}"/>
    <hyperlink ref="D423" r:id="rId722" xr:uid="{EE4D4772-DB0A-436A-BC7F-1129BA9AEF44}"/>
    <hyperlink ref="D424" r:id="rId723" xr:uid="{37F398FE-C9E8-44F1-8ACF-C38B2D79231F}"/>
    <hyperlink ref="D425" r:id="rId724" xr:uid="{E3F218AA-C7F1-423E-995B-0400056F2E49}"/>
    <hyperlink ref="D426" r:id="rId725" xr:uid="{F5EDDA85-7C73-47C0-90A8-D6716FA808E8}"/>
    <hyperlink ref="D427" r:id="rId726" xr:uid="{67BDB42E-2239-4695-B013-2F73392975A7}"/>
    <hyperlink ref="D428" r:id="rId727" xr:uid="{4AE6C2AE-738B-48B6-9DA6-D615F4F5282F}"/>
    <hyperlink ref="D429" r:id="rId728" xr:uid="{D22D1CE1-8FD2-4C7E-A878-8EE4EF840F1D}"/>
    <hyperlink ref="D430" r:id="rId729" xr:uid="{E4B99C3A-5BCA-47DD-A0ED-84222896EE29}"/>
    <hyperlink ref="D431" r:id="rId730" xr:uid="{616228C1-F1E3-40E0-8F23-4D906A2F7E79}"/>
    <hyperlink ref="D432" r:id="rId731" xr:uid="{6C3AB5EE-F364-4B4C-85B4-C706BD33F07D}"/>
    <hyperlink ref="D433" r:id="rId732" xr:uid="{551C5D86-8C7D-40D9-9D1D-B6ED25CEA35D}"/>
    <hyperlink ref="D434" r:id="rId733" location="4" xr:uid="{E487AFC3-5E17-40AD-BB0C-8E8E8CF95137}"/>
    <hyperlink ref="D435" r:id="rId734" xr:uid="{CD282A03-4068-4D3F-9A27-C69139C4789F}"/>
    <hyperlink ref="D436" r:id="rId735" location="0" xr:uid="{8CC9CEF2-D227-4CDA-9DB7-33BF4FEB494A}"/>
    <hyperlink ref="D437" r:id="rId736" xr:uid="{E3C774B0-0996-4481-98D7-0EC66D2E96E2}"/>
    <hyperlink ref="D438" r:id="rId737" xr:uid="{33D51DB0-AA8D-4E04-BCDC-100E100FE440}"/>
    <hyperlink ref="D440" r:id="rId738" xr:uid="{0AFBF135-214C-42CB-8BE4-8C7D703A2ACB}"/>
    <hyperlink ref="D441" r:id="rId739" xr:uid="{81A38217-718C-4008-BA59-402C227599B0}"/>
    <hyperlink ref="D442" r:id="rId740" location=":~:text=Por%20medio%20de%20la%20cual,alcohol%20u%20otras%20sustancias%20psicoactivas." xr:uid="{30E52D17-2742-436A-BDC0-E9A1D41E610F}"/>
    <hyperlink ref="D443" r:id="rId741" xr:uid="{F2C61E4B-1A00-4E12-A322-4B8E0CEE0748}"/>
    <hyperlink ref="D444" r:id="rId742" xr:uid="{163AA6F0-38A5-4E77-8298-3064D8CEAA5F}"/>
    <hyperlink ref="D445" r:id="rId743" xr:uid="{294C3DD5-7947-484A-8943-3D546DCDEC24}"/>
    <hyperlink ref="D446" r:id="rId744" xr:uid="{AE53A59F-4934-41BE-9356-B8DDF1766A6D}"/>
    <hyperlink ref="D241" r:id="rId745" xr:uid="{A39F827E-706E-6045-BAE8-6D3C93FC9D7A}"/>
    <hyperlink ref="D242" r:id="rId746" xr:uid="{B6CA0CA6-C57E-6641-830B-283981DB932C}"/>
    <hyperlink ref="D243" r:id="rId747" xr:uid="{B43E4579-F894-C448-8F4D-3406D55CC0A1}"/>
    <hyperlink ref="D244" r:id="rId748" xr:uid="{A61FD1BA-9A6F-3840-93BC-4B829E9FD474}"/>
    <hyperlink ref="D245" r:id="rId749" xr:uid="{1F84CA13-0D70-7647-95A5-56109A2E6AEC}"/>
    <hyperlink ref="D246" r:id="rId750" xr:uid="{91CD4B59-2C1B-5F4F-BF19-4A2166EB46AA}"/>
    <hyperlink ref="D247" r:id="rId751" xr:uid="{C591CB3D-0153-B249-A6FA-FC89093A7997}"/>
    <hyperlink ref="D248" r:id="rId752" xr:uid="{C12BB56A-F2F7-2744-8386-9F24993E8179}"/>
    <hyperlink ref="D249" r:id="rId753" xr:uid="{1BF5BB61-F52D-184D-B9D5-A6076C622A34}"/>
    <hyperlink ref="D250" r:id="rId754" xr:uid="{34A6B7F2-6904-2740-98D4-0BAF13F601DA}"/>
    <hyperlink ref="D251" r:id="rId755" xr:uid="{8DC06939-41A8-FC45-9999-F22A2618E58A}"/>
    <hyperlink ref="D252" r:id="rId756" xr:uid="{6DECC473-6ACB-F644-A39A-DC62626ED593}"/>
    <hyperlink ref="D253" r:id="rId757" xr:uid="{724EAAE6-BE85-BB49-ADBD-8AC1A0AF6844}"/>
    <hyperlink ref="D254" r:id="rId758" xr:uid="{A16C98E8-C60B-584F-9E3F-D299C918E328}"/>
    <hyperlink ref="D255" r:id="rId759" xr:uid="{A1D31F9F-F51B-634D-ABE6-9B8990F51B3E}"/>
    <hyperlink ref="D256" r:id="rId760" xr:uid="{26F187CD-0C62-744B-A172-698D37DC0881}"/>
    <hyperlink ref="D257" r:id="rId761" xr:uid="{0828960C-5B42-0E44-802E-FAF139C343F7}"/>
    <hyperlink ref="D258" r:id="rId762" xr:uid="{F6009C89-8C38-9945-9546-B3994EDBEAB7}"/>
    <hyperlink ref="D259" r:id="rId763" xr:uid="{5A160E5C-7CA4-DC4F-B3DA-A49A42309AC1}"/>
    <hyperlink ref="D260" r:id="rId764" location="0" xr:uid="{6B155FB2-774A-1242-9E98-F05684D0D968}"/>
    <hyperlink ref="D261" r:id="rId765" xr:uid="{0644082A-ED23-0248-8434-F7269FEDC05B}"/>
    <hyperlink ref="D262" r:id="rId766" xr:uid="{CE467056-BF57-5642-8EBF-ABF1E8DB82F9}"/>
    <hyperlink ref="D263" r:id="rId767" xr:uid="{33B65BE4-AECF-244C-9EF1-F065D50672C9}"/>
    <hyperlink ref="D264" r:id="rId768" xr:uid="{744E75FC-7653-E447-AA1E-3A167659142B}"/>
    <hyperlink ref="D265" r:id="rId769" xr:uid="{7E3E62ED-2827-CD46-B2DE-A3CF4C30BF8E}"/>
    <hyperlink ref="D266" r:id="rId770" xr:uid="{A7D4A06C-2047-7C45-A6BC-BF7036F16017}"/>
    <hyperlink ref="D285" r:id="rId771" xr:uid="{FF5DB2AA-D6A7-404A-B3EE-FB1679CBE6FE}"/>
    <hyperlink ref="D267" r:id="rId772" location=":~:text=Pol%C3%ADtica%20P%C3%BAblica%20Distrital%20de%20Protecci%C3%B3n%20y,Bienestar%20Animal%202014-" xr:uid="{D275575A-238A-BC4B-BB25-77E3850BC340}"/>
    <hyperlink ref="D268" r:id="rId773" xr:uid="{711B8A16-5B29-B649-8301-955CC6D112F6}"/>
    <hyperlink ref="D269" r:id="rId774" location=":~:text=Pol%C3%ADtica%20P%C3%BAblica%20de%20y%20para%20la,Adultez%202011-2044%20Numero%20del%20Conpes%3A%2021" xr:uid="{08F0717A-BB06-5842-B11D-216C6A30CE22}"/>
    <hyperlink ref="D270" r:id="rId775" xr:uid="{DEEC7068-ED46-5B4E-8927-F4F90BDEDFDD}"/>
    <hyperlink ref="D271" r:id="rId776" xr:uid="{C8AA0CC3-C271-DF46-BA5D-BE8890A07089}"/>
    <hyperlink ref="D272" r:id="rId777" xr:uid="{CFC1BBA7-C3F7-F046-95A3-218FE6350CF0}"/>
    <hyperlink ref="D273" r:id="rId778" xr:uid="{4ACBBEB0-23A5-8643-AD70-9BF4A4CE5105}"/>
    <hyperlink ref="D274" r:id="rId779" location=":~:text=Pol%C3%ADtica%20P%C3%BAblica%20de%20Primera%20Infancia%2C%20Infancia,y%20Adolescencia%202023-" xr:uid="{7A4A8EB3-6783-8A41-973E-1F61B826A8A3}"/>
    <hyperlink ref="D275" r:id="rId780" xr:uid="{4797E222-837A-4745-B3E5-6E54878374B9}"/>
    <hyperlink ref="D276" r:id="rId781" xr:uid="{BD9EECDF-A298-6E48-B84F-A7483C869B6E}"/>
    <hyperlink ref="D277" r:id="rId782" xr:uid="{4D6BB8BE-B763-4B49-A9D0-8616503E9AA5}"/>
    <hyperlink ref="D278" r:id="rId783" xr:uid="{2930DC74-7E3C-4D49-9966-564BE4318EE7}"/>
    <hyperlink ref="D279" r:id="rId784" xr:uid="{FE1738CE-485F-A643-BA4E-9BE6EF216A24}"/>
    <hyperlink ref="D281" r:id="rId785" xr:uid="{490A594D-A613-4245-B7D1-B676DB5B1FE3}"/>
    <hyperlink ref="D282" r:id="rId786" xr:uid="{CDDC71D6-1B75-1945-B9FC-960F2DD7EE7A}"/>
    <hyperlink ref="D283" r:id="rId787" xr:uid="{58635C4B-D621-DD4A-AFBF-AC2EBAFE9359}"/>
    <hyperlink ref="D284" r:id="rId788" xr:uid="{0B8DA54C-3843-5148-BB4D-4280D3BAA1AD}"/>
    <hyperlink ref="D286" r:id="rId789" xr:uid="{4EBECF56-EC0E-FC46-9984-0F79D60BCAE7}"/>
    <hyperlink ref="D301" r:id="rId790" xr:uid="{4A149E56-9203-3F4D-8CE3-6EBF3EF38D6C}"/>
    <hyperlink ref="D288" r:id="rId791" xr:uid="{D023C2B4-CD0E-7C45-82BB-1096C158DCA8}"/>
    <hyperlink ref="D289" r:id="rId792" xr:uid="{DE5AFF6A-45F8-964E-8F9E-94C3861AFE49}"/>
    <hyperlink ref="D290" r:id="rId793" xr:uid="{0CE867ED-1170-8840-B1D2-B4D572E82434}"/>
    <hyperlink ref="D291" r:id="rId794" xr:uid="{C4DD5F48-DDAF-1346-99C9-D5A13C58CDE6}"/>
    <hyperlink ref="D292" r:id="rId795" xr:uid="{CCC9BA43-E575-FE4B-AA7C-74A88366F2A8}"/>
    <hyperlink ref="D293" r:id="rId796" xr:uid="{B3145EF8-9864-BF4E-8DD0-80C9F0F67A26}"/>
    <hyperlink ref="D294" r:id="rId797" xr:uid="{071C9B3B-DE19-FC4C-AFD7-A58C6C9F41F0}"/>
    <hyperlink ref="D295" r:id="rId798" xr:uid="{0B999CE9-71FC-6042-B99A-413D5B5750A1}"/>
    <hyperlink ref="D296" r:id="rId799" xr:uid="{61113A8F-BB0E-5745-96A1-9BD7A4171425}"/>
    <hyperlink ref="D297" r:id="rId800" xr:uid="{8265E663-4762-EB4B-BBB9-8480AAFBFFEE}"/>
    <hyperlink ref="D298" r:id="rId801" xr:uid="{B4D5DB81-2997-3E4A-BBE5-1FE41888B09D}"/>
    <hyperlink ref="D299" r:id="rId802" xr:uid="{7B07A4C6-922F-044B-9360-D84DED4F15E5}"/>
    <hyperlink ref="D287" r:id="rId803" xr:uid="{EC364961-B316-D94A-B9BE-E255A15F87C8}"/>
    <hyperlink ref="D302" r:id="rId804" xr:uid="{41E3E76F-B46A-414D-A910-F0A63612B8F2}"/>
    <hyperlink ref="D303" r:id="rId805" xr:uid="{0BB32F2A-4641-B748-8C71-3AC91861DCB1}"/>
    <hyperlink ref="D304" r:id="rId806" xr:uid="{F4551BCF-3873-7D44-BA19-CAB9BD37AA86}"/>
    <hyperlink ref="D280" r:id="rId807" xr:uid="{6620D703-E32D-EB41-9DD4-78737A6121B1}"/>
  </hyperlinks>
  <pageMargins left="1.1811" right="1.1811" top="0.59055100000000005" bottom="0.59055100000000005" header="0.15748000000000001" footer="0"/>
  <pageSetup scale="34" orientation="landscape" r:id="rId808"/>
  <headerFooter>
    <oddFooter>&amp;C&amp;"Calibri,Regular"&amp;11&amp;K000000Página &amp;P de &amp;N</oddFooter>
  </headerFooter>
  <drawing r:id="rId809"/>
  <legacyDrawing r:id="rId810"/>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2000000}">
          <x14:formula1>
            <xm:f>'Lista Desplegable'!$A$2:$A$21</xm:f>
          </x14:formula1>
          <xm:sqref>A7:A86 A109:A240 A305:A832</xm:sqref>
        </x14:dataValidation>
        <x14:dataValidation type="list" allowBlank="1" showInputMessage="1" showErrorMessage="1" xr:uid="{C104752C-4128-8D4E-8AB5-3337DD68E8DB}">
          <x14:formula1>
            <xm:f>'Lista Desplegable'!$B$2:$B$17</xm:f>
          </x14:formula1>
          <xm:sqref>B7:B86 B109:B240 B305:B832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3"/>
  <sheetViews>
    <sheetView topLeftCell="A9" workbookViewId="0">
      <selection activeCell="D16" sqref="D16"/>
    </sheetView>
  </sheetViews>
  <sheetFormatPr baseColWidth="10" defaultColWidth="11.5" defaultRowHeight="16" x14ac:dyDescent="0.2"/>
  <cols>
    <col min="1" max="1" width="18.33203125" style="5" customWidth="1"/>
    <col min="2" max="2" width="21.33203125" style="5" customWidth="1"/>
  </cols>
  <sheetData>
    <row r="1" spans="1:2" x14ac:dyDescent="0.2">
      <c r="A1" s="9" t="s">
        <v>33</v>
      </c>
      <c r="B1" s="9" t="s">
        <v>34</v>
      </c>
    </row>
    <row r="2" spans="1:2" ht="34" x14ac:dyDescent="0.2">
      <c r="A2" s="7" t="s">
        <v>37</v>
      </c>
      <c r="B2" s="10" t="s">
        <v>44</v>
      </c>
    </row>
    <row r="3" spans="1:2" ht="34" x14ac:dyDescent="0.2">
      <c r="A3" s="7" t="s">
        <v>22</v>
      </c>
      <c r="B3" s="10" t="s">
        <v>17</v>
      </c>
    </row>
    <row r="4" spans="1:2" ht="34" x14ac:dyDescent="0.2">
      <c r="A4" s="7" t="s">
        <v>23</v>
      </c>
      <c r="B4" s="10" t="s">
        <v>45</v>
      </c>
    </row>
    <row r="5" spans="1:2" ht="51" x14ac:dyDescent="0.2">
      <c r="A5" s="7" t="s">
        <v>38</v>
      </c>
      <c r="B5" s="10" t="s">
        <v>20</v>
      </c>
    </row>
    <row r="6" spans="1:2" ht="51" x14ac:dyDescent="0.2">
      <c r="A6" s="6" t="s">
        <v>49</v>
      </c>
      <c r="B6" s="2" t="s">
        <v>21</v>
      </c>
    </row>
    <row r="7" spans="1:2" ht="85" x14ac:dyDescent="0.2">
      <c r="A7" s="7" t="s">
        <v>43</v>
      </c>
      <c r="B7" s="10" t="s">
        <v>46</v>
      </c>
    </row>
    <row r="8" spans="1:2" ht="112" customHeight="1" x14ac:dyDescent="0.2">
      <c r="A8" s="7" t="s">
        <v>35</v>
      </c>
      <c r="B8" s="10" t="s">
        <v>32</v>
      </c>
    </row>
    <row r="9" spans="1:2" ht="85" x14ac:dyDescent="0.2">
      <c r="A9" s="7" t="s">
        <v>39</v>
      </c>
      <c r="B9" s="10" t="s">
        <v>47</v>
      </c>
    </row>
    <row r="10" spans="1:2" ht="51" x14ac:dyDescent="0.2">
      <c r="A10" s="7" t="s">
        <v>40</v>
      </c>
      <c r="B10" s="10" t="s">
        <v>18</v>
      </c>
    </row>
    <row r="11" spans="1:2" ht="51" x14ac:dyDescent="0.2">
      <c r="A11" s="8" t="s">
        <v>41</v>
      </c>
      <c r="B11" s="10" t="s">
        <v>48</v>
      </c>
    </row>
    <row r="12" spans="1:2" ht="68" x14ac:dyDescent="0.2">
      <c r="A12" s="8" t="s">
        <v>24</v>
      </c>
      <c r="B12" s="10" t="s">
        <v>12</v>
      </c>
    </row>
    <row r="13" spans="1:2" ht="34" x14ac:dyDescent="0.2">
      <c r="A13" s="7" t="s">
        <v>25</v>
      </c>
      <c r="B13" s="10" t="s">
        <v>13</v>
      </c>
    </row>
    <row r="14" spans="1:2" ht="51" x14ac:dyDescent="0.2">
      <c r="A14" s="7" t="s">
        <v>26</v>
      </c>
      <c r="B14" s="10" t="s">
        <v>14</v>
      </c>
    </row>
    <row r="15" spans="1:2" ht="34" x14ac:dyDescent="0.2">
      <c r="A15" s="7" t="s">
        <v>27</v>
      </c>
      <c r="B15" s="10" t="s">
        <v>19</v>
      </c>
    </row>
    <row r="16" spans="1:2" ht="68" x14ac:dyDescent="0.2">
      <c r="A16" s="7" t="s">
        <v>28</v>
      </c>
      <c r="B16" s="10" t="s">
        <v>15</v>
      </c>
    </row>
    <row r="17" spans="1:2" ht="51" x14ac:dyDescent="0.2">
      <c r="A17" s="7" t="s">
        <v>29</v>
      </c>
      <c r="B17" s="10" t="s">
        <v>16</v>
      </c>
    </row>
    <row r="18" spans="1:2" ht="34" x14ac:dyDescent="0.2">
      <c r="A18" s="7" t="s">
        <v>30</v>
      </c>
      <c r="B18" s="3"/>
    </row>
    <row r="19" spans="1:2" ht="34" x14ac:dyDescent="0.2">
      <c r="A19" s="7" t="s">
        <v>31</v>
      </c>
      <c r="B19" s="1"/>
    </row>
    <row r="20" spans="1:2" ht="51" x14ac:dyDescent="0.2">
      <c r="A20" s="7" t="s">
        <v>32</v>
      </c>
      <c r="B20" s="1"/>
    </row>
    <row r="21" spans="1:2" ht="34" x14ac:dyDescent="0.2">
      <c r="A21" s="7" t="s">
        <v>42</v>
      </c>
      <c r="B21" s="1"/>
    </row>
    <row r="22" spans="1:2" x14ac:dyDescent="0.2">
      <c r="A22" s="4"/>
      <c r="B22" s="4"/>
    </row>
    <row r="23" spans="1:2" x14ac:dyDescent="0.2">
      <c r="A23" s="4"/>
      <c r="B23"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MATRIZ NORMOGRAMA</vt:lpstr>
      <vt:lpstr>Lista Desplegable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Justine Melissa Perea Gomez</dc:creator>
  <cp:lastModifiedBy>Justine Melissa Perea Gomez</cp:lastModifiedBy>
  <dcterms:created xsi:type="dcterms:W3CDTF">2024-02-06T16:23:57Z</dcterms:created>
  <dcterms:modified xsi:type="dcterms:W3CDTF">2024-06-06T16:14:55Z</dcterms:modified>
</cp:coreProperties>
</file>