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Gestión Jurídica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8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<sst xmlns="http://schemas.openxmlformats.org/spreadsheetml/2006/main" count="339" uniqueCount="258">
  <si>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</si>
  <si>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</si>
  <si>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</si>
  <si>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</si>
  <si>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</si>
  <si>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</si>
  <si>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</si>
  <si>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</si>
  <si>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</si>
  <si>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</si>
  <si>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</si>
  <si>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</si>
  <si>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</si>
  <si>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</si>
  <si>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</si>
  <si>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</si>
  <si>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</si>
  <si>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</si>
  <si>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</si>
  <si>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</si>
  <si>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</si>
  <si>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</si>
  <si>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</si>
  <si>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</si>
  <si>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</si>
  <si>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</si>
  <si>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</si>
  <si>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</si>
  <si>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</si>
  <si>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</si>
  <si>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</si>
  <si>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</si>
  <si>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</si>
  <si>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</si>
  <si>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</si>
  <si>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</si>
  <si>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</si>
  <si>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</si>
  <si>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</si>
  <si>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</si>
  <si>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</si>
  <si>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</si>
  <si>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</si>
  <si>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</si>
  <si>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</si>
  <si>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</si>
  <si>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</si>
  <si>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</si>
  <si>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</si>
  <si>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</si>
  <si>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</si>
  <si>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</si>
  <si>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</si>
  <si>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</si>
  <si>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</si>
  <si>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</si>
  <si>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</si>
  <si>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</si>
  <si>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</si>
  <si>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</si>
  <si>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</si>
  <si>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</si>
  <si>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</si>
  <si>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</si>
  <si>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</si>
  <si>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</si>
  <si>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</si>
  <si>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</si>
  <si>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</si>
  <si>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</si>
  <si>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</si>
  <si>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</si>
  <si>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</si>
  <si>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</si>
  <si>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</si>
  <si>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</si>
  <si>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</si>
  <si>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</si>
  <si>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</si>
  <si>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</si>
  <si>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</si>
  <si>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</si>
  <si>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</si>
  <si>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</si>
  <si>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</si>
  <si>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</si>
  <si>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</si>
  <si>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</si>
  <si>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</si>
  <si>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</si>
  <si>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</si>
  <si>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</si>
  <si>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</si>
  <si>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</si>
  <si>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</si>
  <si>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</si>
  <si>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</si>
  <si>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</si>
  <si>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</si>
  <si>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</si>
  <si>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</si>
  <si>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</si>
  <si>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</si>
  <si>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</si>
  <si>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</si>
  <si>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</si>
  <si>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</si>
  <si>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</si>
  <si>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</si>
  <si>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</si>
  <si>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</si>
  <si>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</si>
  <si>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</si>
  <si>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</si>
  <si>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</si>
  <si>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</si>
  <si>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</si>
  <si>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</si>
  <si>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</si>
  <si>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</si>
  <si>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</si>
  <si>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</si>
  <si>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</si>
  <si>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</si>
  <si>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</si>
  <si>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</si>
  <si>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</si>
  <si>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</si>
  <si>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</si>
  <si>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</si>
  <si>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</si>
  <si>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</si>
  <si>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</si>
  <si>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</si>
  <si>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</si>
  <si>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</si>
  <si>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</si>
  <si>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</si>
  <si>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</si>
  <si>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</si>
  <si>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</si>
  <si>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</si>
  <si>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</si>
  <si>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</si>
  <si>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</si>
  <si>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</si>
  <si>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</si>
  <si>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</si>
  <si>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</si>
  <si>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</si>
  <si>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</si>
  <si>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</si>
  <si>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</si>
  <si>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</si>
  <si>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</si>
  <si>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</si>
  <si>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</si>
  <si>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</si>
  <si>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</si>
  <si>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</si>
  <si>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</si>
  <si>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GESTIÓN JURÍDICA</t>
  </si>
  <si>
    <t>Gestión Jurídica</t>
  </si>
  <si>
    <t xml:space="preserve">Inicia con la recepción de la solicitud o requerimiento de las partes interesadas </t>
  </si>
  <si>
    <t>Finaliza con el concepto jurídico, acto administrativo y/o sentencia ejecutoriada según sea el caso de la solicitud o requerimiento</t>
  </si>
  <si>
    <t>Autos y Resoluciones de IVC</t>
  </si>
  <si>
    <t>Actuaciones judiciales</t>
  </si>
  <si>
    <t>Conceptos Jurídicos</t>
  </si>
  <si>
    <t>Llevar control de la producción normativa de la dependencia</t>
  </si>
  <si>
    <t>% actuaciones judiciales</t>
  </si>
  <si>
    <t>Conciliaciones atendidas</t>
  </si>
  <si>
    <t>N° de conciliaciones atendidas</t>
  </si>
  <si>
    <t>% conceptos jurídicos emitidos</t>
  </si>
  <si>
    <r>
      <t>100%</t>
    </r>
    <r>
      <rPr>
        <b/>
        <sz val="8"/>
        <color theme="1"/>
        <rFont val="Arial"/>
        <family val="2"/>
      </rPr>
      <t xml:space="preserve">
*Estándar: </t>
    </r>
    <r>
      <rPr>
        <sz val="8"/>
        <color theme="1"/>
        <rFont val="Arial"/>
        <family val="2"/>
      </rPr>
      <t>Términos de Ley.</t>
    </r>
  </si>
  <si>
    <t xml:space="preserve">Apoyo jurídico </t>
  </si>
  <si>
    <t xml:space="preserve">Brindar acompañamiento jurídico a las dependencias en el marco del ejercicio de sus funciones </t>
  </si>
  <si>
    <t>N° de acompañamientos jurídicos realizados</t>
  </si>
  <si>
    <t>N° de acompañamientos jurídicos realizados/N° de acompañamientos jurídicos solicitados</t>
  </si>
  <si>
    <t xml:space="preserve">Secretaría Jurídica Distrital </t>
  </si>
  <si>
    <t>Ministerio del Interior</t>
  </si>
  <si>
    <t>Solicitudes y requerimientos</t>
  </si>
  <si>
    <t>Definir políticas y lineamientos para ejercer la defensa jurídica de la entidad</t>
  </si>
  <si>
    <t xml:space="preserve">Definir criterios en el marco del desarrollo del proceso administrativo sancionatorio de competencia de la entidad </t>
  </si>
  <si>
    <t>Definir los criterios de producción normativa para los actos administrativos de carácter general que expida la entidad</t>
  </si>
  <si>
    <t xml:space="preserve"> Secretaría Jurídica Distrital </t>
  </si>
  <si>
    <t>Actos administrativos</t>
  </si>
  <si>
    <t>Comunicaciones internas (Circulares)</t>
  </si>
  <si>
    <t xml:space="preserve">Manual de producción normativa </t>
  </si>
  <si>
    <t xml:space="preserve">Entes de control </t>
  </si>
  <si>
    <t>Solicitud de apertura de proceso administrativo sancionatorio</t>
  </si>
  <si>
    <t xml:space="preserve">Dar respuesta mediante comunicaciones oficiales dentro de los términos requeridos </t>
  </si>
  <si>
    <t xml:space="preserve">Comunicaciones oficiales </t>
  </si>
  <si>
    <t>Dar respuesta mediante comunicaciones oficiales y/o mediante actos administrativos</t>
  </si>
  <si>
    <t>Comunicaciones oficiales 
Actos administrativos</t>
  </si>
  <si>
    <t>Dar tramite y respuesta mediante comunicaciones internas</t>
  </si>
  <si>
    <t>Comunicaciones internas</t>
  </si>
  <si>
    <t xml:space="preserve">Instancias y despachos judiciales </t>
  </si>
  <si>
    <t>Designación al apoderado mediante sistema de correspondencia interna y mediante SIPROJ WEB</t>
  </si>
  <si>
    <t>Proceso de Gestión Jurídica</t>
  </si>
  <si>
    <t xml:space="preserve">Seguimiento a las actuaciones judiciales o extrajudiciales que realiza el apoderado judicial </t>
  </si>
  <si>
    <t>SIPROJ WEB</t>
  </si>
  <si>
    <t>Informe semestral de Control frente a la defensa judicial de la entidad</t>
  </si>
  <si>
    <t xml:space="preserve">Revisión integral de los actos administrativos que se emiten en el marco de los procesos de Inspección, vigilancia y control de competencia de la Oficina Asesora Jurídica para firma del Director de la Entidad </t>
  </si>
  <si>
    <t>Informes de seguimiento del proceso
Informes de auditoría interna
Informes de seguimiento a la gestión</t>
  </si>
  <si>
    <t>Formular acciones de mejora</t>
  </si>
  <si>
    <t>Acciones correctivas y preventivas en SIGPARTICIPO</t>
  </si>
  <si>
    <t>Planes de mejoramiento</t>
  </si>
  <si>
    <t>Recursos Financieros</t>
  </si>
  <si>
    <t>Recursos humanos con conocimiento de las actividades del proceso</t>
  </si>
  <si>
    <t>Equipos Tecnológicos e Infraestructura</t>
  </si>
  <si>
    <t>SIGPARTICIPO</t>
  </si>
  <si>
    <t>Versión</t>
  </si>
  <si>
    <t>Sin fecha</t>
  </si>
  <si>
    <t>No se encontró información de la versión inicial de la caracterización del proceso.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</si>
  <si>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</si>
  <si>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Se actualiza el formato de Procedimiento, se verifican los roles y responsabilidades y se incorporan los puntos de control asociados a cada una de las actividades.</t>
  </si>
  <si>
    <t>Ejercer la defensa jurídica de la entidad a partir de la representación judicial, extrajudicial o administrativa; brindar asesoría permanente a las diferentes dependencias a través de la emisión de conceptos jurídicos para contribuir a la prevención del daño antijurídico y a la unificación del criterio de la entidad y apoyar al proceso de IVC en los procesos administrativos sancionatorios de competencia del IDPAC.</t>
  </si>
  <si>
    <t>Hacer seguimiento a la adecuada representación de los procesos judiciales a cargo del IDPAC</t>
  </si>
  <si>
    <t xml:space="preserve"> Atender las conciliaciones judiciales de competencia la entidad</t>
  </si>
  <si>
    <t>Lineamientos, directrices y circulares para ejercer la defensa jurídica de la entidad</t>
  </si>
  <si>
    <t xml:space="preserve">Lineamientos y conceptos respecto al  proceso administrativo sancionatorio de competencia de la entidad </t>
  </si>
  <si>
    <t>Lineamientos, directrices y circulares en el marco del modelo de gestión jurídica pública</t>
  </si>
  <si>
    <t>Analizar la solicitud y decisión sobre la apertura del proceso</t>
  </si>
  <si>
    <t>Generar el reparto al apoderado de la entidad y entregar el lineamiento al apoderado judicial respecto a las actuaciones a realizar en el proceso judicial o administrativo.</t>
  </si>
  <si>
    <t>Solicitudes, requerimientos y notificaciones de procesos judiciales o administrativos en contra o a favor de la entidad</t>
  </si>
  <si>
    <t xml:space="preserve"> Despachos Judiciales / reporte de actuación Secretaría Jurídica Distrital 
(Administradora del Sistema SIPROJWEB)</t>
  </si>
  <si>
    <t>Política de prevención del daño antijurídico</t>
  </si>
  <si>
    <t>Los recursos aprobados en el anteproyecto de presupuesto para la entidad.</t>
  </si>
  <si>
    <t xml:space="preserve">Proceso Gestión Jurídica </t>
  </si>
  <si>
    <t>Proceso Gestión Jurídica</t>
  </si>
  <si>
    <t>Proceso Mejora Continua 
Proceso Seguimiento y Evaluación</t>
  </si>
  <si>
    <t>Proceso Gestión Jurídica
Proceso Seguimiento y Evaluación
Proceso Mejora Continua</t>
  </si>
  <si>
    <t>Proceso Inspección, Vigilancia y Control de las Organizaciones Comunales (Proceso administrativo sancionatorio)</t>
  </si>
  <si>
    <t>Proceso Planeación Estratégica</t>
  </si>
  <si>
    <t>Planes estratégico institucional / Anteproyecto de presupuesto gastos de inversión / Plan Anual de Adquisiciones</t>
  </si>
  <si>
    <t>Ejecutar los planes, programas y proyectos que sean competencia del proceso</t>
  </si>
  <si>
    <t>Planes, programas y proyectos ejecutados</t>
  </si>
  <si>
    <t xml:space="preserve">Normatividad </t>
  </si>
  <si>
    <t>Revisar y consolidar la normatividad aplicable a la Entidad</t>
  </si>
  <si>
    <t>La Ciudadanía</t>
  </si>
  <si>
    <t>Paula Lorena Castañeda Vásquez</t>
  </si>
  <si>
    <t>Silvia Milena Patiño León, Olga Lucía Llanos, Nancy Patricia Gómez Martínez</t>
  </si>
  <si>
    <t>SIPROJ WEB 
Plataforma de participación 
SIG PARTICIPO
CORDIS
BOGOTÁ TE ESCUCHA</t>
  </si>
  <si>
    <t>N° de conciliaciones atendidas/ N° de conciliaciones solicitadas * 100</t>
  </si>
  <si>
    <t>Emitir conceptos jurídicos que se requieran por parte de las diferentes dependencias de la entidad en términos de oportunidad</t>
  </si>
  <si>
    <t>Matriz Normograma Institucional</t>
  </si>
  <si>
    <t>Proceso Inspección, vigilancia y control de las Organizaciones Comunales</t>
  </si>
  <si>
    <t xml:space="preserve">Intervinientes y vinculados del proceso administrativo sancionatorio aperturado </t>
  </si>
  <si>
    <t>Comité de conciliación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</si>
  <si>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</si>
  <si>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</si>
  <si>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Paula Castañeda, Elena Apraez, Luis Merchán y David Uscátegui</t>
  </si>
  <si>
    <t xml:space="preserve">N° de autos y resoluciones emitidos mensualmente </t>
  </si>
  <si>
    <t>N° actuaciones judiciales realizadas / N° actuaciones judiciales requeridas *100</t>
  </si>
  <si>
    <t>N° de solicitudes de conceptos jurídicos atendidos con oportunidad * / N° de solicitudes de conceptos jurídicos por atender *100</t>
  </si>
  <si>
    <t xml:space="preserve">N° de autos y resoluciones que se emiten mensualmente en el proceso </t>
  </si>
  <si>
    <t>Proceso Gestión Jurídica - Comité  de conciliación</t>
  </si>
  <si>
    <t>Código: IDPAC-GJ-CA-01
Versión: 03
Página 1 de 1
Fecha: 30/11/2020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</si>
</sst>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33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8" fillId="0" borderId="1" xfId="0" applyFont="1" applyBorder="1"/>
    <xf numFmtId="0" fontId="19" fillId="3" borderId="17" xfId="0" applyFont="1" applyFill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8" fillId="0" borderId="31" xfId="0" applyFont="1" applyBorder="1"/>
    <xf numFmtId="0" fontId="18" fillId="0" borderId="21" xfId="0" applyFont="1" applyBorder="1"/>
    <xf numFmtId="0" fontId="18" fillId="0" borderId="25" xfId="0" applyFont="1" applyBorder="1"/>
    <xf numFmtId="0" fontId="18" fillId="0" borderId="0" xfId="0" applyFont="1" applyBorder="1" applyAlignment="1"/>
    <xf numFmtId="0" fontId="18" fillId="0" borderId="19" xfId="0" applyFont="1" applyBorder="1" applyAlignment="1"/>
    <xf numFmtId="0" fontId="18" fillId="2" borderId="0" xfId="0" applyFont="1" applyFill="1"/>
    <xf numFmtId="0" fontId="19" fillId="4" borderId="1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17" xfId="0" applyFont="1" applyBorder="1"/>
    <xf numFmtId="0" fontId="18" fillId="0" borderId="18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 wrapText="1"/>
    </xf>
    <xf numFmtId="0" fontId="15" fillId="3" borderId="20" xfId="3" applyFont="1" applyFill="1" applyBorder="1" applyAlignment="1">
      <alignment horizontal="center" vertical="center" wrapText="1"/>
    </xf>
    <xf numFmtId="0" fontId="15" fillId="3" borderId="40" xfId="3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9" fontId="18" fillId="2" borderId="31" xfId="0" applyNumberFormat="1" applyFont="1" applyFill="1" applyBorder="1" applyAlignment="1">
      <alignment horizontal="center" vertical="center" wrapText="1"/>
    </xf>
    <xf numFmtId="9" fontId="25" fillId="2" borderId="31" xfId="0" applyNumberFormat="1" applyFont="1" applyFill="1" applyBorder="1" applyAlignment="1">
      <alignment horizontal="center" vertical="center" wrapText="1"/>
    </xf>
    <xf numFmtId="9" fontId="18" fillId="2" borderId="25" xfId="0" applyNumberFormat="1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wrapText="1"/>
    </xf>
    <xf numFmtId="0" fontId="18" fillId="0" borderId="25" xfId="0" applyFont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14" fontId="18" fillId="0" borderId="21" xfId="0" applyNumberFormat="1" applyFont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9" fillId="4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wrapText="1"/>
    </xf>
    <xf numFmtId="0" fontId="27" fillId="0" borderId="1" xfId="0" applyFont="1" applyFill="1" applyBorder="1" applyAlignment="1">
      <alignment horizontal="center" wrapText="1"/>
    </xf>
    <xf numFmtId="0" fontId="18" fillId="0" borderId="27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18" fillId="0" borderId="18" xfId="0" applyFont="1" applyBorder="1"/>
    <xf numFmtId="0" fontId="18" fillId="0" borderId="31" xfId="0" applyFont="1" applyBorder="1" applyAlignment="1">
      <alignment horizontal="center" vertical="center"/>
    </xf>
    <xf numFmtId="0" fontId="18" fillId="0" borderId="18" xfId="0" applyFont="1" applyBorder="1" applyAlignment="1">
      <alignment vertical="center" wrapText="1"/>
    </xf>
    <xf numFmtId="0" fontId="19" fillId="4" borderId="16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vertical="center"/>
    </xf>
    <xf numFmtId="0" fontId="19" fillId="4" borderId="18" xfId="0" applyFont="1" applyFill="1" applyBorder="1" applyAlignment="1">
      <alignment horizontal="center" vertical="center"/>
    </xf>
    <xf numFmtId="0" fontId="19" fillId="3" borderId="30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5" fillId="3" borderId="1" xfId="3" applyFont="1" applyFill="1" applyBorder="1" applyAlignment="1">
      <alignment horizontal="center" vertical="center"/>
    </xf>
    <xf numFmtId="0" fontId="15" fillId="3" borderId="31" xfId="3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left" vertical="center" wrapText="1"/>
    </xf>
    <xf numFmtId="0" fontId="9" fillId="2" borderId="11" xfId="3" applyFont="1" applyFill="1" applyBorder="1" applyAlignment="1">
      <alignment horizontal="left" vertical="center" wrapText="1"/>
    </xf>
    <xf numFmtId="0" fontId="9" fillId="2" borderId="9" xfId="3" applyFont="1" applyFill="1" applyBorder="1" applyAlignment="1">
      <alignment horizontal="left" vertical="center" wrapText="1"/>
    </xf>
    <xf numFmtId="0" fontId="23" fillId="0" borderId="17" xfId="0" applyFont="1" applyBorder="1" applyAlignment="1">
      <alignment horizontal="center" vertical="center"/>
    </xf>
    <xf numFmtId="0" fontId="5" fillId="0" borderId="29" xfId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15" fillId="2" borderId="43" xfId="3" applyFont="1" applyFill="1" applyBorder="1" applyAlignment="1">
      <alignment horizontal="left" vertical="center" wrapText="1"/>
    </xf>
    <xf numFmtId="0" fontId="15" fillId="2" borderId="34" xfId="3" applyFont="1" applyFill="1" applyBorder="1" applyAlignment="1">
      <alignment horizontal="left" vertical="center" wrapText="1"/>
    </xf>
    <xf numFmtId="0" fontId="15" fillId="2" borderId="37" xfId="3" applyFont="1" applyFill="1" applyBorder="1" applyAlignment="1">
      <alignment horizontal="left" vertical="center" wrapText="1"/>
    </xf>
    <xf numFmtId="0" fontId="15" fillId="2" borderId="39" xfId="3" applyFont="1" applyFill="1" applyBorder="1" applyAlignment="1">
      <alignment horizontal="left" vertical="center" wrapText="1"/>
    </xf>
    <xf numFmtId="0" fontId="15" fillId="2" borderId="35" xfId="3" applyFont="1" applyFill="1" applyBorder="1" applyAlignment="1">
      <alignment horizontal="left" vertical="center" wrapText="1"/>
    </xf>
    <xf numFmtId="0" fontId="15" fillId="2" borderId="26" xfId="3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9" fillId="2" borderId="27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4" borderId="22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3" borderId="32" xfId="3" applyFont="1" applyFill="1" applyBorder="1" applyAlignment="1">
      <alignment horizontal="center" vertical="center" wrapText="1"/>
    </xf>
    <xf numFmtId="0" fontId="15" fillId="3" borderId="11" xfId="3" applyFont="1" applyFill="1" applyBorder="1" applyAlignment="1">
      <alignment horizontal="center" vertical="center" wrapText="1"/>
    </xf>
    <xf numFmtId="0" fontId="15" fillId="3" borderId="42" xfId="3" applyFont="1" applyFill="1" applyBorder="1" applyAlignment="1">
      <alignment horizontal="center" vertical="center" wrapText="1"/>
    </xf>
    <xf numFmtId="0" fontId="15" fillId="3" borderId="9" xfId="3" applyFont="1" applyFill="1" applyBorder="1" applyAlignment="1">
      <alignment horizontal="center" vertical="center" wrapText="1"/>
    </xf>
    <xf numFmtId="0" fontId="19" fillId="3" borderId="31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9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23" fillId="0" borderId="21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5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5" fillId="0" borderId="25" xfId="1" applyBorder="1" applyAlignment="1">
      <alignment horizontal="center" vertical="center"/>
    </xf>
    <xf numFmtId="0" fontId="19" fillId="5" borderId="16" xfId="0" applyFont="1" applyFill="1" applyBorder="1" applyAlignment="1">
      <alignment horizontal="center" vertical="center"/>
    </xf>
    <xf numFmtId="0" fontId="19" fillId="5" borderId="17" xfId="0" applyFont="1" applyFill="1" applyBorder="1" applyAlignment="1">
      <alignment horizontal="center" vertical="center"/>
    </xf>
    <xf numFmtId="0" fontId="19" fillId="5" borderId="18" xfId="0" applyFont="1" applyFill="1" applyBorder="1" applyAlignment="1">
      <alignment horizontal="center" vertical="center"/>
    </xf>
    <xf numFmtId="0" fontId="19" fillId="6" borderId="30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31" xfId="0" applyFont="1" applyFill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21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left" vertical="center" wrapText="1"/>
    </xf>
    <xf numFmtId="0" fontId="15" fillId="2" borderId="32" xfId="3" applyFont="1" applyFill="1" applyBorder="1" applyAlignment="1">
      <alignment horizontal="left" vertical="center" wrapText="1"/>
    </xf>
    <xf numFmtId="0" fontId="15" fillId="2" borderId="11" xfId="3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5" fillId="2" borderId="33" xfId="3" applyFont="1" applyFill="1" applyBorder="1" applyAlignment="1">
      <alignment horizontal="left" vertical="center" wrapText="1"/>
    </xf>
    <xf numFmtId="0" fontId="15" fillId="2" borderId="14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left" vertical="center" wrapText="1"/>
    </xf>
    <xf numFmtId="0" fontId="18" fillId="2" borderId="9" xfId="0" applyFont="1" applyFill="1" applyBorder="1" applyAlignment="1">
      <alignment horizontal="left" vertical="center" wrapText="1"/>
    </xf>
    <xf numFmtId="0" fontId="15" fillId="2" borderId="44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19" xfId="3" applyFont="1" applyFill="1" applyBorder="1" applyAlignment="1">
      <alignment horizontal="left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21" fillId="3" borderId="21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9" fillId="3" borderId="42" xfId="0" applyFont="1" applyFill="1" applyBorder="1" applyAlignment="1">
      <alignment horizontal="center" vertical="center"/>
    </xf>
    <xf numFmtId="0" fontId="9" fillId="2" borderId="33" xfId="3" applyFont="1" applyFill="1" applyBorder="1" applyAlignment="1">
      <alignment horizontal="justify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2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3" borderId="20" xfId="0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 wrapText="1"/>
    </xf>
    <xf numFmtId="0" fontId="19" fillId="3" borderId="37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vertical="center" wrapText="1"/>
    </xf>
    <xf numFmtId="0" fontId="18" fillId="0" borderId="21" xfId="0" applyFont="1" applyFill="1" applyBorder="1" applyAlignment="1">
      <alignment vertical="center" wrapText="1"/>
    </xf>
    <xf numFmtId="0" fontId="19" fillId="4" borderId="22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8" fillId="0" borderId="3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9" fillId="4" borderId="33" xfId="0" applyFont="1" applyFill="1" applyBorder="1" applyAlignment="1">
      <alignment horizontal="center" vertical="center"/>
    </xf>
    <xf numFmtId="0" fontId="19" fillId="4" borderId="12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9" fillId="4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/>
    </xf>
    <xf numFmtId="0" fontId="19" fillId="2" borderId="35" xfId="0" applyFont="1" applyFill="1" applyBorder="1" applyAlignment="1">
      <alignment horizontal="center" vertical="center"/>
    </xf>
    <xf numFmtId="0" fontId="19" fillId="2" borderId="38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/>
    </xf>
    <xf numFmtId="0" fontId="19" fillId="4" borderId="28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42" xfId="0" applyFont="1" applyBorder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127001</xdr:colOff>
      <xdr:row>0</xdr:row>
      <xdr:rowOff>92759</xdr:rowOff>
    </xdr:from>
    <xdr:to>
      <xdr:col>1</xdr:col>
      <xdr:colOff>1068917</xdr:colOff>
      <xdr:row>1</xdr:row>
      <xdr:rowOff>460504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1" y="92759"/>
          <a:ext cx="2455333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1" Type="http://schemas.openxmlformats.org/officeDocument/2006/relationships/hyperlink" Target="http://137.117.81.71/suiteve/base/presentation?soa=7&amp;_sveVrs=804120181221&amp;id=19434&amp;current=0&amp;&amp;float=t&amp;exploreFloat=1&amp;searcherC=0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4"/>
  <sheetViews>
    <sheetView showGridLines="0" tabSelected="1" zoomScale="70" zoomScaleNormal="70" workbookViewId="0">
      <selection activeCell="D14" sqref="D14:F14"/>
    </sheetView>
  </sheetViews>
  <sheetFormatPr baseColWidth="10" defaultRowHeight="12.75" x14ac:dyDescent="0.2"/>
  <cols>
    <col min="1" max="1" width="22.7109375" style="24" customWidth="1"/>
    <col min="2" max="2" width="18.28515625" style="24" customWidth="1"/>
    <col min="3" max="3" width="28.140625" style="23" customWidth="1"/>
    <col min="4" max="4" width="13.5703125" style="24" customWidth="1"/>
    <col min="5" max="5" width="17.42578125" style="24" customWidth="1"/>
    <col min="6" max="6" width="17.28515625" style="23" customWidth="1"/>
    <col min="7" max="7" width="19" style="64" customWidth="1"/>
    <col min="8" max="8" width="16.28515625" style="64" customWidth="1"/>
    <col min="9" max="9" width="19.5703125" style="24" customWidth="1"/>
    <col min="10" max="10" width="29.42578125" style="24" customWidth="1"/>
    <col min="11" max="11" width="40.140625" style="23" customWidth="1"/>
    <col min="12" max="12" width="0" style="23" hidden="1" customWidth="1"/>
    <col min="13" max="16384" width="11.42578125" style="23"/>
  </cols>
  <sheetData>
    <row r="1" spans="1:11" ht="37.5" customHeight="1" x14ac:dyDescent="0.2">
      <c r="A1" s="113"/>
      <c r="B1" s="114"/>
      <c r="C1" s="85" t="s">
        <v>161</v>
      </c>
      <c r="D1" s="85"/>
      <c r="E1" s="85"/>
      <c r="F1" s="85"/>
      <c r="G1" s="85"/>
      <c r="H1" s="85"/>
      <c r="I1" s="85"/>
      <c r="J1" s="85"/>
      <c r="K1" s="112" t="s">
        <v>257</v>
      </c>
    </row>
    <row r="2" spans="1:11" ht="42" customHeight="1" thickBot="1" x14ac:dyDescent="0.25">
      <c r="A2" s="115"/>
      <c r="B2" s="116"/>
      <c r="C2" s="117" t="s">
        <v>159</v>
      </c>
      <c r="D2" s="117"/>
      <c r="E2" s="117"/>
      <c r="F2" s="117"/>
      <c r="G2" s="117"/>
      <c r="H2" s="117"/>
      <c r="I2" s="117"/>
      <c r="J2" s="117"/>
      <c r="K2" s="97"/>
    </row>
    <row r="3" spans="1:11" ht="8.25" customHeight="1" thickBo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</row>
    <row r="4" spans="1:11" ht="33" customHeight="1" x14ac:dyDescent="0.2">
      <c r="A4" s="185" t="s">
        <v>98</v>
      </c>
      <c r="B4" s="199"/>
      <c r="C4" s="200" t="s">
        <v>162</v>
      </c>
      <c r="D4" s="201"/>
      <c r="E4" s="202"/>
      <c r="F4" s="28" t="s">
        <v>107</v>
      </c>
      <c r="G4" s="200" t="s">
        <v>1</v>
      </c>
      <c r="H4" s="202"/>
      <c r="I4" s="60" t="s">
        <v>158</v>
      </c>
      <c r="J4" s="203" t="s">
        <v>81</v>
      </c>
      <c r="K4" s="204"/>
    </row>
    <row r="5" spans="1:11" ht="39.75" customHeight="1" thickBot="1" x14ac:dyDescent="0.25">
      <c r="A5" s="194" t="s">
        <v>85</v>
      </c>
      <c r="B5" s="195"/>
      <c r="C5" s="196" t="s">
        <v>216</v>
      </c>
      <c r="D5" s="197"/>
      <c r="E5" s="197"/>
      <c r="F5" s="197"/>
      <c r="G5" s="197"/>
      <c r="H5" s="197"/>
      <c r="I5" s="197"/>
      <c r="J5" s="197"/>
      <c r="K5" s="198"/>
    </row>
    <row r="6" spans="1:11" ht="7.5" customHeight="1" thickBot="1" x14ac:dyDescent="0.25">
      <c r="A6" s="206"/>
      <c r="B6" s="207"/>
      <c r="C6" s="207"/>
      <c r="D6" s="207"/>
      <c r="E6" s="207"/>
      <c r="F6" s="207"/>
      <c r="G6" s="207"/>
      <c r="H6" s="207"/>
      <c r="I6" s="207"/>
      <c r="J6" s="207"/>
      <c r="K6" s="208"/>
    </row>
    <row r="7" spans="1:11" ht="22.5" customHeight="1" x14ac:dyDescent="0.2">
      <c r="A7" s="212" t="s">
        <v>86</v>
      </c>
      <c r="B7" s="213"/>
      <c r="C7" s="26" t="s">
        <v>87</v>
      </c>
      <c r="D7" s="216" t="s">
        <v>163</v>
      </c>
      <c r="E7" s="217"/>
      <c r="F7" s="217"/>
      <c r="G7" s="217"/>
      <c r="H7" s="217"/>
      <c r="I7" s="217"/>
      <c r="J7" s="217"/>
      <c r="K7" s="218"/>
    </row>
    <row r="8" spans="1:11" ht="22.5" customHeight="1" thickBot="1" x14ac:dyDescent="0.25">
      <c r="A8" s="214"/>
      <c r="B8" s="215"/>
      <c r="C8" s="27" t="s">
        <v>88</v>
      </c>
      <c r="D8" s="219" t="s">
        <v>164</v>
      </c>
      <c r="E8" s="220"/>
      <c r="F8" s="220"/>
      <c r="G8" s="220"/>
      <c r="H8" s="220"/>
      <c r="I8" s="220"/>
      <c r="J8" s="220"/>
      <c r="K8" s="221"/>
    </row>
    <row r="9" spans="1:11" ht="9.9499999999999993" customHeight="1" thickBo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27" customHeight="1" x14ac:dyDescent="0.2">
      <c r="A10" s="185" t="s">
        <v>160</v>
      </c>
      <c r="B10" s="186"/>
      <c r="C10" s="199"/>
      <c r="D10" s="209" t="s">
        <v>146</v>
      </c>
      <c r="E10" s="210"/>
      <c r="F10" s="211"/>
      <c r="G10" s="205" t="s">
        <v>140</v>
      </c>
      <c r="H10" s="205"/>
      <c r="I10" s="205" t="s">
        <v>147</v>
      </c>
      <c r="J10" s="205"/>
      <c r="K10" s="35" t="s">
        <v>141</v>
      </c>
    </row>
    <row r="11" spans="1:11" ht="39.75" customHeight="1" x14ac:dyDescent="0.2">
      <c r="A11" s="190" t="s">
        <v>165</v>
      </c>
      <c r="B11" s="191"/>
      <c r="C11" s="191"/>
      <c r="D11" s="189" t="s">
        <v>168</v>
      </c>
      <c r="E11" s="189"/>
      <c r="F11" s="189"/>
      <c r="G11" s="189" t="s">
        <v>252</v>
      </c>
      <c r="H11" s="189"/>
      <c r="I11" s="189" t="s">
        <v>255</v>
      </c>
      <c r="J11" s="189"/>
      <c r="K11" s="49">
        <v>0.9</v>
      </c>
    </row>
    <row r="12" spans="1:11" ht="39.75" customHeight="1" x14ac:dyDescent="0.2">
      <c r="A12" s="190" t="s">
        <v>166</v>
      </c>
      <c r="B12" s="191"/>
      <c r="C12" s="191"/>
      <c r="D12" s="189" t="s">
        <v>217</v>
      </c>
      <c r="E12" s="189"/>
      <c r="F12" s="189"/>
      <c r="G12" s="189" t="s">
        <v>169</v>
      </c>
      <c r="H12" s="189"/>
      <c r="I12" s="189" t="s">
        <v>253</v>
      </c>
      <c r="J12" s="189"/>
      <c r="K12" s="49">
        <v>0.7</v>
      </c>
    </row>
    <row r="13" spans="1:11" ht="39.75" customHeight="1" x14ac:dyDescent="0.2">
      <c r="A13" s="192" t="s">
        <v>170</v>
      </c>
      <c r="B13" s="193"/>
      <c r="C13" s="193"/>
      <c r="D13" s="189" t="s">
        <v>218</v>
      </c>
      <c r="E13" s="189"/>
      <c r="F13" s="189"/>
      <c r="G13" s="189" t="s">
        <v>171</v>
      </c>
      <c r="H13" s="189"/>
      <c r="I13" s="189" t="s">
        <v>243</v>
      </c>
      <c r="J13" s="189"/>
      <c r="K13" s="49">
        <v>0.9</v>
      </c>
    </row>
    <row r="14" spans="1:11" ht="39.75" customHeight="1" x14ac:dyDescent="0.2">
      <c r="A14" s="190" t="s">
        <v>167</v>
      </c>
      <c r="B14" s="191"/>
      <c r="C14" s="191"/>
      <c r="D14" s="189" t="s">
        <v>244</v>
      </c>
      <c r="E14" s="189"/>
      <c r="F14" s="189"/>
      <c r="G14" s="189" t="s">
        <v>172</v>
      </c>
      <c r="H14" s="189"/>
      <c r="I14" s="189" t="s">
        <v>254</v>
      </c>
      <c r="J14" s="189"/>
      <c r="K14" s="50" t="s">
        <v>173</v>
      </c>
    </row>
    <row r="15" spans="1:11" ht="39" customHeight="1" thickBot="1" x14ac:dyDescent="0.25">
      <c r="A15" s="183" t="s">
        <v>174</v>
      </c>
      <c r="B15" s="184"/>
      <c r="C15" s="184"/>
      <c r="D15" s="182" t="s">
        <v>175</v>
      </c>
      <c r="E15" s="182"/>
      <c r="F15" s="182"/>
      <c r="G15" s="182" t="s">
        <v>176</v>
      </c>
      <c r="H15" s="182"/>
      <c r="I15" s="182" t="s">
        <v>177</v>
      </c>
      <c r="J15" s="182"/>
      <c r="K15" s="51">
        <v>0.9</v>
      </c>
    </row>
    <row r="16" spans="1:11" ht="7.5" customHeight="1" thickBot="1" x14ac:dyDescent="0.25">
      <c r="A16" s="181"/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ht="19.5" customHeight="1" x14ac:dyDescent="0.2">
      <c r="A17" s="185" t="s">
        <v>89</v>
      </c>
      <c r="B17" s="186"/>
      <c r="C17" s="186"/>
      <c r="D17" s="76" t="s">
        <v>90</v>
      </c>
      <c r="E17" s="76"/>
      <c r="F17" s="187" t="s">
        <v>99</v>
      </c>
      <c r="G17" s="76" t="s">
        <v>100</v>
      </c>
      <c r="H17" s="76"/>
      <c r="I17" s="57" t="s">
        <v>91</v>
      </c>
      <c r="J17" s="76" t="s">
        <v>92</v>
      </c>
      <c r="K17" s="77"/>
    </row>
    <row r="18" spans="1:11" s="24" customFormat="1" ht="27.75" customHeight="1" thickBot="1" x14ac:dyDescent="0.25">
      <c r="A18" s="177" t="s">
        <v>102</v>
      </c>
      <c r="B18" s="178"/>
      <c r="C18" s="44" t="s">
        <v>101</v>
      </c>
      <c r="D18" s="179" t="s">
        <v>152</v>
      </c>
      <c r="E18" s="180"/>
      <c r="F18" s="188"/>
      <c r="G18" s="178" t="s">
        <v>93</v>
      </c>
      <c r="H18" s="178"/>
      <c r="I18" s="44" t="s">
        <v>103</v>
      </c>
      <c r="J18" s="45" t="s">
        <v>138</v>
      </c>
      <c r="K18" s="46" t="s">
        <v>139</v>
      </c>
    </row>
    <row r="19" spans="1:11" ht="41.25" customHeight="1" x14ac:dyDescent="0.2">
      <c r="A19" s="153" t="s">
        <v>184</v>
      </c>
      <c r="B19" s="154"/>
      <c r="C19" s="39"/>
      <c r="D19" s="154" t="s">
        <v>219</v>
      </c>
      <c r="E19" s="154"/>
      <c r="F19" s="161" t="s">
        <v>94</v>
      </c>
      <c r="G19" s="154" t="s">
        <v>181</v>
      </c>
      <c r="H19" s="154"/>
      <c r="I19" s="61" t="s">
        <v>226</v>
      </c>
      <c r="J19" s="47" t="s">
        <v>256</v>
      </c>
      <c r="K19" s="62" t="s">
        <v>184</v>
      </c>
    </row>
    <row r="20" spans="1:11" ht="53.25" customHeight="1" x14ac:dyDescent="0.2">
      <c r="A20" s="172" t="s">
        <v>179</v>
      </c>
      <c r="B20" s="124"/>
      <c r="C20" s="25"/>
      <c r="D20" s="123" t="s">
        <v>220</v>
      </c>
      <c r="E20" s="123"/>
      <c r="F20" s="228"/>
      <c r="G20" s="123" t="s">
        <v>182</v>
      </c>
      <c r="H20" s="123"/>
      <c r="I20" s="37" t="s">
        <v>186</v>
      </c>
      <c r="J20" s="58" t="s">
        <v>228</v>
      </c>
      <c r="K20" s="29"/>
    </row>
    <row r="21" spans="1:11" ht="57" customHeight="1" thickBot="1" x14ac:dyDescent="0.25">
      <c r="A21" s="163" t="s">
        <v>178</v>
      </c>
      <c r="B21" s="119"/>
      <c r="C21" s="30"/>
      <c r="D21" s="158" t="s">
        <v>221</v>
      </c>
      <c r="E21" s="158"/>
      <c r="F21" s="162"/>
      <c r="G21" s="158" t="s">
        <v>183</v>
      </c>
      <c r="H21" s="158"/>
      <c r="I21" s="42" t="s">
        <v>187</v>
      </c>
      <c r="J21" s="41" t="s">
        <v>75</v>
      </c>
      <c r="K21" s="31"/>
    </row>
    <row r="22" spans="1:11" ht="57" customHeight="1" x14ac:dyDescent="0.2">
      <c r="A22" s="229"/>
      <c r="B22" s="230"/>
      <c r="C22" s="47" t="s">
        <v>233</v>
      </c>
      <c r="D22" s="154" t="s">
        <v>234</v>
      </c>
      <c r="E22" s="154"/>
      <c r="F22" s="161" t="s">
        <v>95</v>
      </c>
      <c r="G22" s="154" t="s">
        <v>235</v>
      </c>
      <c r="H22" s="154"/>
      <c r="I22" s="47" t="s">
        <v>236</v>
      </c>
      <c r="J22" s="47" t="s">
        <v>233</v>
      </c>
      <c r="K22" s="72"/>
    </row>
    <row r="23" spans="1:11" ht="84.75" customHeight="1" x14ac:dyDescent="0.2">
      <c r="A23" s="172" t="s">
        <v>188</v>
      </c>
      <c r="B23" s="124"/>
      <c r="C23" s="58"/>
      <c r="D23" s="123" t="s">
        <v>180</v>
      </c>
      <c r="E23" s="123"/>
      <c r="F23" s="228"/>
      <c r="G23" s="123" t="s">
        <v>190</v>
      </c>
      <c r="H23" s="123"/>
      <c r="I23" s="37" t="s">
        <v>191</v>
      </c>
      <c r="J23" s="68"/>
      <c r="K23" s="73" t="s">
        <v>188</v>
      </c>
    </row>
    <row r="24" spans="1:11" ht="66" customHeight="1" x14ac:dyDescent="0.2">
      <c r="A24" s="173"/>
      <c r="B24" s="174"/>
      <c r="C24" s="58" t="s">
        <v>75</v>
      </c>
      <c r="D24" s="175" t="s">
        <v>237</v>
      </c>
      <c r="E24" s="176"/>
      <c r="F24" s="228"/>
      <c r="G24" s="175" t="s">
        <v>238</v>
      </c>
      <c r="H24" s="176"/>
      <c r="I24" s="37" t="s">
        <v>245</v>
      </c>
      <c r="J24" s="68"/>
      <c r="K24" s="73" t="s">
        <v>239</v>
      </c>
    </row>
    <row r="25" spans="1:11" ht="48" customHeight="1" x14ac:dyDescent="0.2">
      <c r="A25" s="171" t="s">
        <v>68</v>
      </c>
      <c r="B25" s="123"/>
      <c r="C25" s="25"/>
      <c r="D25" s="123" t="s">
        <v>180</v>
      </c>
      <c r="E25" s="123"/>
      <c r="F25" s="228"/>
      <c r="G25" s="123" t="s">
        <v>192</v>
      </c>
      <c r="H25" s="123"/>
      <c r="I25" s="37" t="s">
        <v>193</v>
      </c>
      <c r="J25" s="37" t="s">
        <v>246</v>
      </c>
      <c r="K25" s="38" t="s">
        <v>68</v>
      </c>
    </row>
    <row r="26" spans="1:11" ht="30" customHeight="1" x14ac:dyDescent="0.2">
      <c r="A26" s="171"/>
      <c r="B26" s="123"/>
      <c r="C26" s="58" t="s">
        <v>75</v>
      </c>
      <c r="D26" s="123" t="s">
        <v>180</v>
      </c>
      <c r="E26" s="123"/>
      <c r="F26" s="228"/>
      <c r="G26" s="123" t="s">
        <v>194</v>
      </c>
      <c r="H26" s="123"/>
      <c r="I26" s="37" t="s">
        <v>195</v>
      </c>
      <c r="J26" s="58" t="s">
        <v>75</v>
      </c>
      <c r="K26" s="29"/>
    </row>
    <row r="27" spans="1:11" ht="53.25" customHeight="1" x14ac:dyDescent="0.2">
      <c r="A27" s="171"/>
      <c r="B27" s="123"/>
      <c r="C27" s="37" t="s">
        <v>232</v>
      </c>
      <c r="D27" s="123" t="s">
        <v>189</v>
      </c>
      <c r="E27" s="123"/>
      <c r="F27" s="228"/>
      <c r="G27" s="123" t="s">
        <v>222</v>
      </c>
      <c r="H27" s="123"/>
      <c r="I27" s="37" t="s">
        <v>185</v>
      </c>
      <c r="J27" s="58" t="s">
        <v>228</v>
      </c>
      <c r="K27" s="38" t="s">
        <v>247</v>
      </c>
    </row>
    <row r="28" spans="1:11" ht="83.25" customHeight="1" thickBot="1" x14ac:dyDescent="0.25">
      <c r="A28" s="163" t="s">
        <v>196</v>
      </c>
      <c r="B28" s="119"/>
      <c r="C28" s="41"/>
      <c r="D28" s="158" t="s">
        <v>224</v>
      </c>
      <c r="E28" s="158"/>
      <c r="F28" s="162"/>
      <c r="G28" s="158" t="s">
        <v>223</v>
      </c>
      <c r="H28" s="158"/>
      <c r="I28" s="42" t="s">
        <v>197</v>
      </c>
      <c r="J28" s="42" t="s">
        <v>198</v>
      </c>
      <c r="K28" s="43" t="s">
        <v>225</v>
      </c>
    </row>
    <row r="29" spans="1:11" ht="54.75" customHeight="1" x14ac:dyDescent="0.2">
      <c r="A29" s="159" t="s">
        <v>178</v>
      </c>
      <c r="B29" s="160"/>
      <c r="C29" s="39"/>
      <c r="D29" s="154" t="s">
        <v>200</v>
      </c>
      <c r="E29" s="154"/>
      <c r="F29" s="161" t="s">
        <v>96</v>
      </c>
      <c r="G29" s="154" t="s">
        <v>199</v>
      </c>
      <c r="H29" s="154"/>
      <c r="I29" s="47" t="s">
        <v>201</v>
      </c>
      <c r="J29" s="47" t="s">
        <v>248</v>
      </c>
      <c r="K29" s="40" t="s">
        <v>178</v>
      </c>
    </row>
    <row r="30" spans="1:11" ht="77.25" customHeight="1" thickBot="1" x14ac:dyDescent="0.25">
      <c r="A30" s="163"/>
      <c r="B30" s="119"/>
      <c r="C30" s="41" t="s">
        <v>228</v>
      </c>
      <c r="D30" s="158" t="s">
        <v>185</v>
      </c>
      <c r="E30" s="158"/>
      <c r="F30" s="162"/>
      <c r="G30" s="158" t="s">
        <v>202</v>
      </c>
      <c r="H30" s="158"/>
      <c r="I30" s="42" t="s">
        <v>185</v>
      </c>
      <c r="J30" s="41" t="s">
        <v>229</v>
      </c>
      <c r="K30" s="43" t="s">
        <v>247</v>
      </c>
    </row>
    <row r="31" spans="1:11" ht="85.5" customHeight="1" x14ac:dyDescent="0.2">
      <c r="A31" s="153"/>
      <c r="B31" s="154"/>
      <c r="C31" s="47" t="s">
        <v>231</v>
      </c>
      <c r="D31" s="154" t="s">
        <v>203</v>
      </c>
      <c r="E31" s="154"/>
      <c r="F31" s="155" t="s">
        <v>97</v>
      </c>
      <c r="G31" s="154" t="s">
        <v>204</v>
      </c>
      <c r="H31" s="154"/>
      <c r="I31" s="47" t="s">
        <v>205</v>
      </c>
      <c r="J31" s="47" t="s">
        <v>230</v>
      </c>
      <c r="K31" s="74"/>
    </row>
    <row r="32" spans="1:11" ht="63" customHeight="1" thickBot="1" x14ac:dyDescent="0.25">
      <c r="A32" s="157" t="s">
        <v>64</v>
      </c>
      <c r="B32" s="158"/>
      <c r="C32" s="52"/>
      <c r="D32" s="158" t="s">
        <v>249</v>
      </c>
      <c r="E32" s="158"/>
      <c r="F32" s="156"/>
      <c r="G32" s="158"/>
      <c r="H32" s="158"/>
      <c r="I32" s="42" t="s">
        <v>206</v>
      </c>
      <c r="J32" s="67"/>
      <c r="K32" s="53" t="s">
        <v>64</v>
      </c>
    </row>
    <row r="33" spans="1:16" ht="10.5" customHeight="1" thickBot="1" x14ac:dyDescent="0.25">
      <c r="A33" s="69"/>
      <c r="B33" s="59"/>
      <c r="C33" s="32"/>
      <c r="D33" s="59"/>
      <c r="E33" s="59"/>
      <c r="F33" s="32"/>
      <c r="G33" s="63"/>
      <c r="H33" s="63"/>
      <c r="I33" s="59"/>
      <c r="J33" s="59"/>
      <c r="K33" s="33"/>
    </row>
    <row r="34" spans="1:16" ht="21.75" customHeight="1" x14ac:dyDescent="0.2">
      <c r="A34" s="101" t="s">
        <v>104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3"/>
    </row>
    <row r="35" spans="1:16" ht="30" customHeight="1" x14ac:dyDescent="0.2">
      <c r="A35" s="104" t="s">
        <v>209</v>
      </c>
      <c r="B35" s="105"/>
      <c r="C35" s="107"/>
      <c r="D35" s="109" t="s">
        <v>105</v>
      </c>
      <c r="E35" s="110"/>
      <c r="F35" s="111"/>
      <c r="G35" s="109" t="s">
        <v>207</v>
      </c>
      <c r="H35" s="110"/>
      <c r="I35" s="111"/>
      <c r="J35" s="109" t="s">
        <v>106</v>
      </c>
      <c r="K35" s="164"/>
    </row>
    <row r="36" spans="1:16" ht="64.5" customHeight="1" thickBot="1" x14ac:dyDescent="0.25">
      <c r="A36" s="165" t="s">
        <v>250</v>
      </c>
      <c r="B36" s="166"/>
      <c r="C36" s="167"/>
      <c r="D36" s="168" t="s">
        <v>242</v>
      </c>
      <c r="E36" s="166"/>
      <c r="F36" s="167"/>
      <c r="G36" s="168" t="s">
        <v>227</v>
      </c>
      <c r="H36" s="166"/>
      <c r="I36" s="167"/>
      <c r="J36" s="169" t="s">
        <v>208</v>
      </c>
      <c r="K36" s="170"/>
    </row>
    <row r="37" spans="1:16" ht="13.5" customHeight="1" thickBot="1" x14ac:dyDescent="0.25">
      <c r="A37" s="99"/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1:16" ht="23.25" customHeight="1" x14ac:dyDescent="0.2">
      <c r="A38" s="101" t="s">
        <v>111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3"/>
    </row>
    <row r="39" spans="1:16" ht="23.25" customHeight="1" x14ac:dyDescent="0.2">
      <c r="A39" s="104" t="s">
        <v>110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6"/>
    </row>
    <row r="40" spans="1:16" ht="25.5" customHeight="1" x14ac:dyDescent="0.2">
      <c r="A40" s="104" t="s">
        <v>108</v>
      </c>
      <c r="B40" s="105"/>
      <c r="C40" s="107"/>
      <c r="D40" s="109" t="s">
        <v>109</v>
      </c>
      <c r="E40" s="110"/>
      <c r="F40" s="110"/>
      <c r="G40" s="110"/>
      <c r="H40" s="110"/>
      <c r="I40" s="111"/>
      <c r="J40" s="79" t="s">
        <v>148</v>
      </c>
      <c r="K40" s="108"/>
    </row>
    <row r="41" spans="1:16" s="34" customFormat="1" ht="15" customHeight="1" x14ac:dyDescent="0.2">
      <c r="A41" s="88" t="s">
        <v>112</v>
      </c>
      <c r="B41" s="89"/>
      <c r="C41" s="90"/>
      <c r="D41" s="94" t="s">
        <v>112</v>
      </c>
      <c r="E41" s="95"/>
      <c r="F41" s="95"/>
      <c r="G41" s="95"/>
      <c r="H41" s="95"/>
      <c r="I41" s="96"/>
      <c r="J41" s="97" t="s">
        <v>150</v>
      </c>
      <c r="K41" s="98"/>
      <c r="L41" s="34" t="s">
        <v>149</v>
      </c>
    </row>
    <row r="42" spans="1:16" s="34" customFormat="1" ht="15" customHeight="1" x14ac:dyDescent="0.2">
      <c r="A42" s="91"/>
      <c r="B42" s="92"/>
      <c r="C42" s="93"/>
      <c r="D42" s="94" t="s">
        <v>113</v>
      </c>
      <c r="E42" s="95"/>
      <c r="F42" s="95"/>
      <c r="G42" s="95"/>
      <c r="H42" s="95"/>
      <c r="I42" s="96"/>
      <c r="J42" s="97" t="s">
        <v>149</v>
      </c>
      <c r="K42" s="98"/>
      <c r="L42" s="34" t="s">
        <v>150</v>
      </c>
    </row>
    <row r="43" spans="1:16" s="34" customFormat="1" ht="15" customHeight="1" x14ac:dyDescent="0.2">
      <c r="A43" s="88" t="s">
        <v>116</v>
      </c>
      <c r="B43" s="89"/>
      <c r="C43" s="90"/>
      <c r="D43" s="94" t="s">
        <v>114</v>
      </c>
      <c r="E43" s="95"/>
      <c r="F43" s="95"/>
      <c r="G43" s="95"/>
      <c r="H43" s="95"/>
      <c r="I43" s="96"/>
      <c r="J43" s="97" t="s">
        <v>150</v>
      </c>
      <c r="K43" s="98"/>
    </row>
    <row r="44" spans="1:16" s="34" customFormat="1" ht="15" customHeight="1" x14ac:dyDescent="0.2">
      <c r="A44" s="91"/>
      <c r="B44" s="92"/>
      <c r="C44" s="93"/>
      <c r="D44" s="94" t="s">
        <v>115</v>
      </c>
      <c r="E44" s="95"/>
      <c r="F44" s="95"/>
      <c r="G44" s="95"/>
      <c r="H44" s="95"/>
      <c r="I44" s="96"/>
      <c r="J44" s="97" t="s">
        <v>149</v>
      </c>
      <c r="K44" s="98"/>
    </row>
    <row r="45" spans="1:16" s="34" customFormat="1" ht="12.75" customHeight="1" x14ac:dyDescent="0.2">
      <c r="A45" s="88" t="s">
        <v>117</v>
      </c>
      <c r="B45" s="89"/>
      <c r="C45" s="90"/>
      <c r="D45" s="147" t="s">
        <v>128</v>
      </c>
      <c r="E45" s="148"/>
      <c r="F45" s="148"/>
      <c r="G45" s="148"/>
      <c r="H45" s="148"/>
      <c r="I45" s="149"/>
      <c r="J45" s="97" t="s">
        <v>149</v>
      </c>
      <c r="K45" s="98"/>
    </row>
    <row r="46" spans="1:16" s="34" customFormat="1" ht="15" customHeight="1" x14ac:dyDescent="0.2">
      <c r="A46" s="150"/>
      <c r="B46" s="151"/>
      <c r="C46" s="152"/>
      <c r="D46" s="82" t="s">
        <v>129</v>
      </c>
      <c r="E46" s="83"/>
      <c r="F46" s="83"/>
      <c r="G46" s="83"/>
      <c r="H46" s="83"/>
      <c r="I46" s="84"/>
      <c r="J46" s="97" t="s">
        <v>150</v>
      </c>
      <c r="K46" s="98"/>
    </row>
    <row r="47" spans="1:16" s="34" customFormat="1" ht="15" customHeight="1" x14ac:dyDescent="0.2">
      <c r="A47" s="150"/>
      <c r="B47" s="151"/>
      <c r="C47" s="152"/>
      <c r="D47" s="82" t="s">
        <v>118</v>
      </c>
      <c r="E47" s="83"/>
      <c r="F47" s="83"/>
      <c r="G47" s="83"/>
      <c r="H47" s="83"/>
      <c r="I47" s="84"/>
      <c r="J47" s="97" t="s">
        <v>149</v>
      </c>
      <c r="K47" s="98"/>
    </row>
    <row r="48" spans="1:16" s="34" customFormat="1" ht="15" customHeight="1" x14ac:dyDescent="0.2">
      <c r="A48" s="150"/>
      <c r="B48" s="151"/>
      <c r="C48" s="152"/>
      <c r="D48" s="82" t="s">
        <v>119</v>
      </c>
      <c r="E48" s="83"/>
      <c r="F48" s="83"/>
      <c r="G48" s="83"/>
      <c r="H48" s="83"/>
      <c r="I48" s="84"/>
      <c r="J48" s="97" t="s">
        <v>150</v>
      </c>
      <c r="K48" s="98"/>
    </row>
    <row r="49" spans="1:11" s="34" customFormat="1" ht="15" customHeight="1" x14ac:dyDescent="0.2">
      <c r="A49" s="150"/>
      <c r="B49" s="151"/>
      <c r="C49" s="152"/>
      <c r="D49" s="82" t="s">
        <v>120</v>
      </c>
      <c r="E49" s="83"/>
      <c r="F49" s="83"/>
      <c r="G49" s="83"/>
      <c r="H49" s="83"/>
      <c r="I49" s="84"/>
      <c r="J49" s="97" t="s">
        <v>149</v>
      </c>
      <c r="K49" s="98"/>
    </row>
    <row r="50" spans="1:11" s="34" customFormat="1" ht="15" customHeight="1" x14ac:dyDescent="0.2">
      <c r="A50" s="150"/>
      <c r="B50" s="151"/>
      <c r="C50" s="152"/>
      <c r="D50" s="82" t="s">
        <v>121</v>
      </c>
      <c r="E50" s="83"/>
      <c r="F50" s="83"/>
      <c r="G50" s="83"/>
      <c r="H50" s="83"/>
      <c r="I50" s="84"/>
      <c r="J50" s="97" t="s">
        <v>150</v>
      </c>
      <c r="K50" s="98"/>
    </row>
    <row r="51" spans="1:11" s="34" customFormat="1" ht="15" customHeight="1" x14ac:dyDescent="0.2">
      <c r="A51" s="150"/>
      <c r="B51" s="151"/>
      <c r="C51" s="152"/>
      <c r="D51" s="82" t="s">
        <v>122</v>
      </c>
      <c r="E51" s="83"/>
      <c r="F51" s="83"/>
      <c r="G51" s="83"/>
      <c r="H51" s="83"/>
      <c r="I51" s="84"/>
      <c r="J51" s="97" t="s">
        <v>150</v>
      </c>
      <c r="K51" s="98"/>
    </row>
    <row r="52" spans="1:11" s="34" customFormat="1" ht="15" customHeight="1" x14ac:dyDescent="0.2">
      <c r="A52" s="150"/>
      <c r="B52" s="151"/>
      <c r="C52" s="152"/>
      <c r="D52" s="82" t="s">
        <v>123</v>
      </c>
      <c r="E52" s="83"/>
      <c r="F52" s="83"/>
      <c r="G52" s="83"/>
      <c r="H52" s="83"/>
      <c r="I52" s="84"/>
      <c r="J52" s="97" t="s">
        <v>149</v>
      </c>
      <c r="K52" s="98"/>
    </row>
    <row r="53" spans="1:11" ht="15" customHeight="1" x14ac:dyDescent="0.2">
      <c r="A53" s="91"/>
      <c r="B53" s="92"/>
      <c r="C53" s="93"/>
      <c r="D53" s="82" t="s">
        <v>124</v>
      </c>
      <c r="E53" s="83"/>
      <c r="F53" s="83"/>
      <c r="G53" s="83"/>
      <c r="H53" s="83"/>
      <c r="I53" s="84"/>
      <c r="J53" s="97" t="s">
        <v>149</v>
      </c>
      <c r="K53" s="98"/>
    </row>
    <row r="54" spans="1:11" ht="15" customHeight="1" x14ac:dyDescent="0.2">
      <c r="A54" s="88" t="s">
        <v>125</v>
      </c>
      <c r="B54" s="89"/>
      <c r="C54" s="90"/>
      <c r="D54" s="147" t="s">
        <v>127</v>
      </c>
      <c r="E54" s="148"/>
      <c r="F54" s="148"/>
      <c r="G54" s="148"/>
      <c r="H54" s="148"/>
      <c r="I54" s="149"/>
      <c r="J54" s="97" t="s">
        <v>149</v>
      </c>
      <c r="K54" s="98"/>
    </row>
    <row r="55" spans="1:11" ht="15" customHeight="1" x14ac:dyDescent="0.2">
      <c r="A55" s="88" t="s">
        <v>126</v>
      </c>
      <c r="B55" s="89"/>
      <c r="C55" s="90"/>
      <c r="D55" s="94" t="s">
        <v>130</v>
      </c>
      <c r="E55" s="95"/>
      <c r="F55" s="95"/>
      <c r="G55" s="95"/>
      <c r="H55" s="95"/>
      <c r="I55" s="96"/>
      <c r="J55" s="97" t="s">
        <v>150</v>
      </c>
      <c r="K55" s="98"/>
    </row>
    <row r="56" spans="1:11" ht="15" customHeight="1" x14ac:dyDescent="0.2">
      <c r="A56" s="91"/>
      <c r="B56" s="92"/>
      <c r="C56" s="93"/>
      <c r="D56" s="94" t="s">
        <v>131</v>
      </c>
      <c r="E56" s="95"/>
      <c r="F56" s="95"/>
      <c r="G56" s="95"/>
      <c r="H56" s="95"/>
      <c r="I56" s="96"/>
      <c r="J56" s="97" t="s">
        <v>150</v>
      </c>
      <c r="K56" s="98"/>
    </row>
    <row r="57" spans="1:11" ht="15" customHeight="1" x14ac:dyDescent="0.2">
      <c r="A57" s="136" t="s">
        <v>132</v>
      </c>
      <c r="B57" s="137"/>
      <c r="C57" s="138"/>
      <c r="D57" s="94" t="s">
        <v>133</v>
      </c>
      <c r="E57" s="95"/>
      <c r="F57" s="95"/>
      <c r="G57" s="95"/>
      <c r="H57" s="95"/>
      <c r="I57" s="96"/>
      <c r="J57" s="97" t="s">
        <v>149</v>
      </c>
      <c r="K57" s="98"/>
    </row>
    <row r="58" spans="1:11" ht="15" customHeight="1" x14ac:dyDescent="0.2">
      <c r="A58" s="136" t="s">
        <v>134</v>
      </c>
      <c r="B58" s="137"/>
      <c r="C58" s="138"/>
      <c r="D58" s="94" t="s">
        <v>135</v>
      </c>
      <c r="E58" s="95"/>
      <c r="F58" s="95"/>
      <c r="G58" s="95"/>
      <c r="H58" s="95"/>
      <c r="I58" s="96"/>
      <c r="J58" s="97" t="s">
        <v>149</v>
      </c>
      <c r="K58" s="98"/>
    </row>
    <row r="59" spans="1:11" ht="15" customHeight="1" thickBot="1" x14ac:dyDescent="0.25">
      <c r="A59" s="139" t="s">
        <v>137</v>
      </c>
      <c r="B59" s="140"/>
      <c r="C59" s="141"/>
      <c r="D59" s="144" t="s">
        <v>136</v>
      </c>
      <c r="E59" s="145"/>
      <c r="F59" s="145"/>
      <c r="G59" s="145"/>
      <c r="H59" s="145"/>
      <c r="I59" s="146"/>
      <c r="J59" s="142" t="s">
        <v>150</v>
      </c>
      <c r="K59" s="143"/>
    </row>
    <row r="60" spans="1:11" ht="9" customHeight="1" thickBot="1" x14ac:dyDescent="0.25"/>
    <row r="61" spans="1:11" ht="24" customHeight="1" x14ac:dyDescent="0.2">
      <c r="A61" s="75" t="s">
        <v>142</v>
      </c>
      <c r="B61" s="76"/>
      <c r="C61" s="76"/>
      <c r="D61" s="76"/>
      <c r="E61" s="76"/>
      <c r="F61" s="76"/>
      <c r="G61" s="76"/>
      <c r="H61" s="76"/>
      <c r="I61" s="76"/>
      <c r="J61" s="76"/>
      <c r="K61" s="77"/>
    </row>
    <row r="62" spans="1:11" ht="24.75" customHeight="1" x14ac:dyDescent="0.2">
      <c r="A62" s="78" t="s">
        <v>143</v>
      </c>
      <c r="B62" s="79"/>
      <c r="C62" s="79"/>
      <c r="D62" s="79"/>
      <c r="E62" s="80" t="s">
        <v>144</v>
      </c>
      <c r="F62" s="80"/>
      <c r="G62" s="80"/>
      <c r="H62" s="80"/>
      <c r="I62" s="80" t="s">
        <v>145</v>
      </c>
      <c r="J62" s="80"/>
      <c r="K62" s="81"/>
    </row>
    <row r="63" spans="1:11" ht="50.25" customHeight="1" thickBot="1" x14ac:dyDescent="0.25">
      <c r="A63" s="86" t="s">
        <v>210</v>
      </c>
      <c r="B63" s="87"/>
      <c r="C63" s="87"/>
      <c r="D63" s="87"/>
      <c r="E63" s="86" t="s">
        <v>210</v>
      </c>
      <c r="F63" s="87"/>
      <c r="G63" s="87"/>
      <c r="H63" s="87"/>
      <c r="I63" s="87" t="s">
        <v>210</v>
      </c>
      <c r="J63" s="87"/>
      <c r="K63" s="125"/>
    </row>
    <row r="64" spans="1:11" ht="8.25" customHeight="1" thickBot="1" x14ac:dyDescent="0.25"/>
    <row r="65" spans="1:11" ht="26.25" customHeight="1" x14ac:dyDescent="0.2">
      <c r="A65" s="75" t="s">
        <v>151</v>
      </c>
      <c r="B65" s="76"/>
      <c r="C65" s="76"/>
      <c r="D65" s="76"/>
      <c r="E65" s="76"/>
      <c r="F65" s="76"/>
      <c r="G65" s="76"/>
      <c r="H65" s="76"/>
      <c r="I65" s="76"/>
      <c r="J65" s="76"/>
      <c r="K65" s="77"/>
    </row>
    <row r="66" spans="1:11" ht="23.25" customHeight="1" x14ac:dyDescent="0.2">
      <c r="A66" s="78" t="s">
        <v>211</v>
      </c>
      <c r="B66" s="79"/>
      <c r="C66" s="48" t="s">
        <v>9</v>
      </c>
      <c r="D66" s="109" t="s">
        <v>153</v>
      </c>
      <c r="E66" s="110"/>
      <c r="F66" s="110"/>
      <c r="G66" s="110"/>
      <c r="H66" s="110"/>
      <c r="I66" s="110"/>
      <c r="J66" s="110"/>
      <c r="K66" s="164"/>
    </row>
    <row r="67" spans="1:11" ht="29.25" customHeight="1" x14ac:dyDescent="0.2">
      <c r="A67" s="172">
        <v>1</v>
      </c>
      <c r="B67" s="124"/>
      <c r="C67" s="54" t="s">
        <v>212</v>
      </c>
      <c r="D67" s="222" t="s">
        <v>213</v>
      </c>
      <c r="E67" s="223"/>
      <c r="F67" s="223"/>
      <c r="G67" s="223"/>
      <c r="H67" s="223"/>
      <c r="I67" s="223"/>
      <c r="J67" s="223"/>
      <c r="K67" s="224"/>
    </row>
    <row r="68" spans="1:11" ht="30" customHeight="1" x14ac:dyDescent="0.2">
      <c r="A68" s="173">
        <v>2</v>
      </c>
      <c r="B68" s="174"/>
      <c r="C68" s="55">
        <v>43777</v>
      </c>
      <c r="D68" s="225" t="s">
        <v>215</v>
      </c>
      <c r="E68" s="226"/>
      <c r="F68" s="226"/>
      <c r="G68" s="226"/>
      <c r="H68" s="226"/>
      <c r="I68" s="226"/>
      <c r="J68" s="226"/>
      <c r="K68" s="227"/>
    </row>
    <row r="69" spans="1:11" ht="33" customHeight="1" thickBot="1" x14ac:dyDescent="0.25">
      <c r="A69" s="132">
        <v>3</v>
      </c>
      <c r="B69" s="133"/>
      <c r="C69" s="56">
        <v>44165</v>
      </c>
      <c r="D69" s="134" t="s">
        <v>214</v>
      </c>
      <c r="E69" s="134"/>
      <c r="F69" s="134"/>
      <c r="G69" s="134"/>
      <c r="H69" s="134"/>
      <c r="I69" s="134"/>
      <c r="J69" s="134"/>
      <c r="K69" s="135"/>
    </row>
    <row r="70" spans="1:11" ht="11.25" customHeight="1" thickBot="1" x14ac:dyDescent="0.25"/>
    <row r="71" spans="1:11" ht="23.25" customHeight="1" x14ac:dyDescent="0.2">
      <c r="A71" s="126" t="s">
        <v>84</v>
      </c>
      <c r="B71" s="127"/>
      <c r="C71" s="127"/>
      <c r="D71" s="127"/>
      <c r="E71" s="127"/>
      <c r="F71" s="127"/>
      <c r="G71" s="127"/>
      <c r="H71" s="127"/>
      <c r="I71" s="127"/>
      <c r="J71" s="127"/>
      <c r="K71" s="128"/>
    </row>
    <row r="72" spans="1:11" ht="20.25" customHeight="1" x14ac:dyDescent="0.2">
      <c r="A72" s="129" t="s">
        <v>154</v>
      </c>
      <c r="B72" s="130"/>
      <c r="C72" s="130"/>
      <c r="D72" s="130"/>
      <c r="E72" s="130" t="s">
        <v>155</v>
      </c>
      <c r="F72" s="130"/>
      <c r="G72" s="130"/>
      <c r="H72" s="130"/>
      <c r="I72" s="130" t="s">
        <v>156</v>
      </c>
      <c r="J72" s="130"/>
      <c r="K72" s="131"/>
    </row>
    <row r="73" spans="1:11" ht="34.5" customHeight="1" x14ac:dyDescent="0.2">
      <c r="A73" s="70" t="s">
        <v>157</v>
      </c>
      <c r="B73" s="121" t="s">
        <v>251</v>
      </c>
      <c r="C73" s="121"/>
      <c r="D73" s="121"/>
      <c r="E73" s="65" t="s">
        <v>157</v>
      </c>
      <c r="F73" s="123" t="s">
        <v>241</v>
      </c>
      <c r="G73" s="124"/>
      <c r="H73" s="124"/>
      <c r="I73" s="65" t="s">
        <v>157</v>
      </c>
      <c r="J73" s="121" t="s">
        <v>240</v>
      </c>
      <c r="K73" s="122"/>
    </row>
    <row r="74" spans="1:11" ht="34.5" customHeight="1" thickBot="1" x14ac:dyDescent="0.25">
      <c r="A74" s="71" t="s">
        <v>21</v>
      </c>
      <c r="B74" s="118" t="s">
        <v>81</v>
      </c>
      <c r="C74" s="118"/>
      <c r="D74" s="118"/>
      <c r="E74" s="66" t="s">
        <v>21</v>
      </c>
      <c r="F74" s="119" t="s">
        <v>52</v>
      </c>
      <c r="G74" s="119"/>
      <c r="H74" s="119"/>
      <c r="I74" s="66" t="s">
        <v>21</v>
      </c>
      <c r="J74" s="118" t="s">
        <v>81</v>
      </c>
      <c r="K74" s="120"/>
    </row>
  </sheetData>
  <mergeCells count="180">
    <mergeCell ref="G31:H32"/>
    <mergeCell ref="A65:K65"/>
    <mergeCell ref="A66:B66"/>
    <mergeCell ref="D66:K66"/>
    <mergeCell ref="A67:B67"/>
    <mergeCell ref="D67:K67"/>
    <mergeCell ref="A68:B68"/>
    <mergeCell ref="D68:K68"/>
    <mergeCell ref="A19:B19"/>
    <mergeCell ref="D19:E19"/>
    <mergeCell ref="F19:F21"/>
    <mergeCell ref="G19:H19"/>
    <mergeCell ref="G20:H20"/>
    <mergeCell ref="A20:B20"/>
    <mergeCell ref="D20:E20"/>
    <mergeCell ref="D23:E23"/>
    <mergeCell ref="G23:H23"/>
    <mergeCell ref="A27:B27"/>
    <mergeCell ref="G27:H27"/>
    <mergeCell ref="F22:F28"/>
    <mergeCell ref="D22:E22"/>
    <mergeCell ref="G22:H22"/>
    <mergeCell ref="A22:B22"/>
    <mergeCell ref="A26:B26"/>
    <mergeCell ref="A5:B5"/>
    <mergeCell ref="C5:K5"/>
    <mergeCell ref="A3:K3"/>
    <mergeCell ref="A4:B4"/>
    <mergeCell ref="C4:E4"/>
    <mergeCell ref="G4:H4"/>
    <mergeCell ref="J4:K4"/>
    <mergeCell ref="G10:H10"/>
    <mergeCell ref="G11:H11"/>
    <mergeCell ref="I10:J10"/>
    <mergeCell ref="I11:J11"/>
    <mergeCell ref="A6:K6"/>
    <mergeCell ref="A10:C10"/>
    <mergeCell ref="D10:F10"/>
    <mergeCell ref="A11:C11"/>
    <mergeCell ref="A7:B8"/>
    <mergeCell ref="D7:K7"/>
    <mergeCell ref="D8:K8"/>
    <mergeCell ref="D11:F11"/>
    <mergeCell ref="D12:F12"/>
    <mergeCell ref="I12:J12"/>
    <mergeCell ref="A12:C12"/>
    <mergeCell ref="G12:H12"/>
    <mergeCell ref="A14:C14"/>
    <mergeCell ref="D14:F14"/>
    <mergeCell ref="A13:C13"/>
    <mergeCell ref="D13:F13"/>
    <mergeCell ref="G13:H13"/>
    <mergeCell ref="I13:J13"/>
    <mergeCell ref="G14:H14"/>
    <mergeCell ref="I14:J14"/>
    <mergeCell ref="J17:K17"/>
    <mergeCell ref="A18:B18"/>
    <mergeCell ref="D18:E18"/>
    <mergeCell ref="G18:H18"/>
    <mergeCell ref="A16:K16"/>
    <mergeCell ref="G15:H15"/>
    <mergeCell ref="I15:J15"/>
    <mergeCell ref="A15:C15"/>
    <mergeCell ref="D15:F15"/>
    <mergeCell ref="A17:C17"/>
    <mergeCell ref="D17:E17"/>
    <mergeCell ref="F17:F18"/>
    <mergeCell ref="G17:H17"/>
    <mergeCell ref="D27:E27"/>
    <mergeCell ref="G25:H25"/>
    <mergeCell ref="A28:B28"/>
    <mergeCell ref="G28:H28"/>
    <mergeCell ref="A21:B21"/>
    <mergeCell ref="D21:E21"/>
    <mergeCell ref="G21:H21"/>
    <mergeCell ref="D26:E26"/>
    <mergeCell ref="G26:H26"/>
    <mergeCell ref="A25:B25"/>
    <mergeCell ref="D25:E25"/>
    <mergeCell ref="A23:B23"/>
    <mergeCell ref="D28:E28"/>
    <mergeCell ref="A24:B24"/>
    <mergeCell ref="D24:E24"/>
    <mergeCell ref="G24:H24"/>
    <mergeCell ref="J53:K53"/>
    <mergeCell ref="D54:I54"/>
    <mergeCell ref="J54:K54"/>
    <mergeCell ref="A31:B31"/>
    <mergeCell ref="D31:E31"/>
    <mergeCell ref="F31:F32"/>
    <mergeCell ref="A32:B32"/>
    <mergeCell ref="D32:E32"/>
    <mergeCell ref="A29:B29"/>
    <mergeCell ref="D29:E29"/>
    <mergeCell ref="F29:F30"/>
    <mergeCell ref="G29:H29"/>
    <mergeCell ref="G30:H30"/>
    <mergeCell ref="D30:E30"/>
    <mergeCell ref="A30:B30"/>
    <mergeCell ref="A34:K34"/>
    <mergeCell ref="A35:C35"/>
    <mergeCell ref="D35:F35"/>
    <mergeCell ref="G35:I35"/>
    <mergeCell ref="J35:K35"/>
    <mergeCell ref="A36:C36"/>
    <mergeCell ref="D36:F36"/>
    <mergeCell ref="G36:I36"/>
    <mergeCell ref="J36:K36"/>
    <mergeCell ref="A59:C59"/>
    <mergeCell ref="J59:K59"/>
    <mergeCell ref="D59:I59"/>
    <mergeCell ref="J44:K44"/>
    <mergeCell ref="D43:I43"/>
    <mergeCell ref="D44:I44"/>
    <mergeCell ref="D45:I45"/>
    <mergeCell ref="D46:I46"/>
    <mergeCell ref="J56:K56"/>
    <mergeCell ref="A45:C53"/>
    <mergeCell ref="J45:K45"/>
    <mergeCell ref="J46:K46"/>
    <mergeCell ref="A43:C44"/>
    <mergeCell ref="D55:I55"/>
    <mergeCell ref="D56:I56"/>
    <mergeCell ref="A54:C54"/>
    <mergeCell ref="A55:C56"/>
    <mergeCell ref="J55:K55"/>
    <mergeCell ref="J50:K50"/>
    <mergeCell ref="J51:K51"/>
    <mergeCell ref="J48:K48"/>
    <mergeCell ref="J49:K49"/>
    <mergeCell ref="J47:K47"/>
    <mergeCell ref="J52:K52"/>
    <mergeCell ref="D50:I50"/>
    <mergeCell ref="D51:I51"/>
    <mergeCell ref="D52:I52"/>
    <mergeCell ref="A1:B2"/>
    <mergeCell ref="C2:J2"/>
    <mergeCell ref="B74:D74"/>
    <mergeCell ref="F74:H74"/>
    <mergeCell ref="J74:K74"/>
    <mergeCell ref="B73:D73"/>
    <mergeCell ref="J73:K73"/>
    <mergeCell ref="F73:H73"/>
    <mergeCell ref="I63:K63"/>
    <mergeCell ref="A71:K71"/>
    <mergeCell ref="A72:D72"/>
    <mergeCell ref="E72:H72"/>
    <mergeCell ref="I72:K72"/>
    <mergeCell ref="A69:B69"/>
    <mergeCell ref="D69:K69"/>
    <mergeCell ref="A57:C57"/>
    <mergeCell ref="J57:K57"/>
    <mergeCell ref="A58:C58"/>
    <mergeCell ref="J58:K58"/>
    <mergeCell ref="D57:I57"/>
    <mergeCell ref="D58:I58"/>
    <mergeCell ref="A61:K61"/>
    <mergeCell ref="A62:D62"/>
    <mergeCell ref="E62:H62"/>
    <mergeCell ref="I62:K62"/>
    <mergeCell ref="D53:I53"/>
    <mergeCell ref="C1:J1"/>
    <mergeCell ref="A63:D63"/>
    <mergeCell ref="E63:H63"/>
    <mergeCell ref="A41:C42"/>
    <mergeCell ref="D41:I41"/>
    <mergeCell ref="D42:I42"/>
    <mergeCell ref="J43:K43"/>
    <mergeCell ref="J41:K41"/>
    <mergeCell ref="J42:K42"/>
    <mergeCell ref="A37:P37"/>
    <mergeCell ref="A38:K38"/>
    <mergeCell ref="A39:K39"/>
    <mergeCell ref="A40:C40"/>
    <mergeCell ref="J40:K40"/>
    <mergeCell ref="D40:I40"/>
    <mergeCell ref="K1:K2"/>
    <mergeCell ref="D47:I47"/>
    <mergeCell ref="D48:I48"/>
    <mergeCell ref="D49:I49"/>
  </mergeCells>
  <phoneticPr fontId="24" type="noConversion"/>
  <dataValidations count="1">
    <dataValidation type="list" allowBlank="1" showInputMessage="1" showErrorMessage="1" sqref="J41:K59">
      <formula1>$L$41:$L$42</formula1>
    </dataValidation>
  </dataValidations>
  <hyperlinks>
    <hyperlink ref="A63:D63" r:id="rId1" display="SIGPARTICIPO"/>
    <hyperlink ref="E63:H63" r:id="rId2" display="SIGPARTICIPO"/>
    <hyperlink ref="I63:K63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31" t="s">
        <v>11</v>
      </c>
      <c r="C1" s="232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Props1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56DADAB-BC2F-42E4-8365-8DCC62B81F3F}">
  <ds:schemaRefs>
    <ds:schemaRef ds:uri="http://schemas.openxmlformats.org/package/2006/metadata/core-properties"/>
    <ds:schemaRef ds:uri="aac6e9ca-a293-4c82-8e9f-9055b12d24a8"/>
    <ds:schemaRef ds:uri="http://purl.org/dc/terms/"/>
    <ds:schemaRef ds:uri="http://schemas.microsoft.com/office/2006/metadata/properties"/>
    <ds:schemaRef ds:uri="1d121436-e6f9-4fa4-bb3f-81f41704d615"/>
    <ds:schemaRef ds:uri="http://purl.org/dc/dcmitype/"/>
    <ds:schemaRef ds:uri="http://schemas.microsoft.com/office/2006/documentManagement/types"/>
    <ds:schemaRef ds:uri="http://schemas.microsoft.com/office/infopath/2007/PartnerControls"/>
    <ds:schemaRef ds:uri="82ecf687-28d5-485b-a37e-d2c94b36a158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Gestión Jurídica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2020-11-30T20:37:05Z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