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8_{04149400-3AF8-4607-9371-7B62790E5443}" xr6:coauthVersionLast="47" xr6:coauthVersionMax="47" xr10:uidLastSave="{00000000-0000-0000-0000-000000000000}"/>
  <bookViews>
    <workbookView xWindow="-108" yWindow="-108" windowWidth="23256" windowHeight="12576" xr2:uid="{00000000-000D-0000-FFFF-FFFF00000000}"/>
  </bookViews>
  <sheets>
    <sheet name="Hoja1" sheetId="1" r:id="rId1"/>
  </sheets>
  <definedNames>
    <definedName name="_xlnm._FilterDatabase" localSheetId="0" hidden="1">Hoja1!$A$1:$O$601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<sst xmlns="http://schemas.openxmlformats.org/spreadsheetml/2006/main" count="4474" uniqueCount="2553">
  <si>
    <t>VIGENCIA</t>
  </si>
  <si>
    <t>NÚMERO DE CONTRATO</t>
  </si>
  <si>
    <t xml:space="preserve">ID DEL CONTRATISTA </t>
  </si>
  <si>
    <t>NOMBRE DEL CONTRATISTA</t>
  </si>
  <si>
    <t>NACIONALIDAD</t>
  </si>
  <si>
    <t>ESTUDIOS REQUERIDOS (Estudios Previos)</t>
  </si>
  <si>
    <t>TÍTULO QUE REPORTA EL CONTRATISTA EN IDONEIDAD</t>
  </si>
  <si>
    <t>OBJETO CONTRACTUAL</t>
  </si>
  <si>
    <t>FECHA DE INICIO</t>
  </si>
  <si>
    <t>VR MENSUAL / FORMA DE PAGO</t>
  </si>
  <si>
    <t>FECHA FINAL EJECUCIÓN DESPUÉS DE NOVEDADES Y MODIFICACIONES</t>
  </si>
  <si>
    <t>CORREO ELECTRÓNICO</t>
  </si>
  <si>
    <t xml:space="preserve">EXPERIENCIA </t>
  </si>
  <si>
    <t xml:space="preserve">DEPARTAMETO DE NACIMIENTO </t>
  </si>
  <si>
    <t xml:space="preserve">CIUDAD DE NACIMIENTO </t>
  </si>
  <si>
    <t>MONICA ROCIO FLOREZ AVELLANEDA</t>
  </si>
  <si>
    <t>NACIONAL</t>
  </si>
  <si>
    <t>Título profesional en Derecho con título de posgrado a nivel de maestría y/o su equivalencia</t>
  </si>
  <si>
    <t>ABOGADAUniversidad de los Andes, según acta de grado de fecha 30 de septiembre de 2015. MAGISTER EN DERECHO PÚBLICO PARA LA GESTIÓN ADMINISTRATIVA Unievrsidad de los Andes según diploma de grado de fecha 15 de octubre de 2020</t>
  </si>
  <si>
    <t xml:space="preserve">Prestar los servicios jurídicos profesionales a la secretaria general del Instituto desde el componente jurídico para apoyar el proceso de gestión contractual en todas sus etapas presentadas </t>
  </si>
  <si>
    <t>monica.f0214@gmail.com</t>
  </si>
  <si>
    <t>(36) treinta y seses de experiencia y/o su equivalencia</t>
  </si>
  <si>
    <t>CUNDINAMARCA</t>
  </si>
  <si>
    <t>BOGOTÁ D.C.</t>
  </si>
  <si>
    <t>FRANCY MANUELA MARTINEZ RODRIGUEZ</t>
  </si>
  <si>
    <t>Título profesional en derecho con título de posgrado a nivel de especialización o su equivalencia</t>
  </si>
  <si>
    <t>ABOGADAUniversidad Cooperativa de ColombiaSegún acta de grado del 23 de agosto de 2013ESPECIALISTA EN DERECHO ADMINISTRATIVOUniversidad Santo TomásSegún acta de grado del 29 de abril de 2016</t>
  </si>
  <si>
    <t>Prestar servicios profesionales de orden jurídico realizando el análisis y estructuración en sus diferentes etapas garantizando el cumplimiento de la normatividad vigente y de los lineamientos institucionales</t>
  </si>
  <si>
    <t>manu_mr1209@hotmail.com</t>
  </si>
  <si>
    <t>(27) veintisiete meses de experiencia y/o su equivalencia</t>
  </si>
  <si>
    <t>GIRARDOT</t>
  </si>
  <si>
    <t>MARLY ZAMARA BORJA GORDILLO</t>
  </si>
  <si>
    <t>Título profesional en ciencias 
sociales y humanas o afines 
con título de posgrado a nivel 
de especialización y/o su 
equivalencia.</t>
  </si>
  <si>
    <t>PROFESIONAL EN NEGOCIOS INTERNACIONALES
POLITÉCNICO GRANCOLOMBIANO
Según acta del 07 de abril de 2022
ESPECIALIZACIÓN EN ALTA GERENCIA DE EMPRESAS
UNIVERSIDAD PEDAGOGICA Y TECNOLOGICA DE COLOMBIA
Según acta del 17 de diciembre de 2024</t>
  </si>
  <si>
    <t>Prestar servicios profesionales para apoyar la Secretaría General en la formulación, ejecución y monitoreo de los planes, programas y proyectos institucionales, asegurando la articulación con las políticas, metas y acciones de mejora de la entidad</t>
  </si>
  <si>
    <t>zamarita005@hotmail.com</t>
  </si>
  <si>
    <t>(36) Meses de experiencia y/o su equivalencia</t>
  </si>
  <si>
    <t xml:space="preserve">SANTANDER </t>
  </si>
  <si>
    <t>VELEZ</t>
  </si>
  <si>
    <t>MARILEN ARIADNA RODRIGUEZ VERDUGO</t>
  </si>
  <si>
    <t>Título profesional en, 
Ciencias sociales y humanas, 
con título de posgrado a nivel 
de maestría y/o su 
equivalencia</t>
  </si>
  <si>
    <t xml:space="preserve"> POLITÓLOGA
 Universidad del Rosario
 Según diploma del 25 de 
marzo de 2011
 Máster Universitario en 
Planificación Territorial y 
Gestión Ambiental
 Universidad de Barcelona
 Según diploma del 02 de 
junio de 2022 - Convalidado 
según resolución 004819 27 
MAR 2023 expedida por el 
MINISTERIO DE 
EDUCACIÓN NACIONAL</t>
  </si>
  <si>
    <t>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</si>
  <si>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atnamar@gmail.com</t>
  </si>
  <si>
    <t>(73) Meses de experiencia y/o su equivalencia</t>
  </si>
  <si>
    <t>LINA MARIA CUESTA CARDONA</t>
  </si>
  <si>
    <t>Título profesional ciencias sociales y humanas y /o economía, administración, contaduría y afines o su equivalencia</t>
  </si>
  <si>
    <t>ABOGADA Universidad de Manizales Según acta de grado del 25 de junio de 2021</t>
  </si>
  <si>
    <t xml:space="preserve">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</si>
  <si>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linacuestacar@hotmail.com</t>
  </si>
  <si>
    <t>(36) treinta y seis meses de experiencia y/o su equivalencia</t>
  </si>
  <si>
    <t>CALDAS</t>
  </si>
  <si>
    <t>SUPIA</t>
  </si>
  <si>
    <t>OLGA PATRICIA BELALCAZAR VIVEROS</t>
  </si>
  <si>
    <t>Título Bachiller o su equivalencia</t>
  </si>
  <si>
    <t>BACHILLER ACADÉMICO Colegio Bilingue Inglaterra Real según diploma del 6 de diciembre de 1993</t>
  </si>
  <si>
    <t>Prestar servicios de apoyo a la gestión para la organización, clasificación, digitalización, custodia y conservación del archivo documental contractual, tanto en soporte físico como digital del IDPAC</t>
  </si>
  <si>
    <t>patibelalcazar@hotmail.com</t>
  </si>
  <si>
    <t>(5) Meses de experiencia y/o su equivalencia</t>
  </si>
  <si>
    <t>OSCAR ANDRES ARIZA PARDO</t>
  </si>
  <si>
    <t>Título profesional en psicología y afines, con título de posgrado a nivel de especialización y/o su equivalencia</t>
  </si>
  <si>
    <t>PSICOLOGO, egresado de la Universidad de Santander, según diploma de grado de fecha 29 de enero del 2020, ESPECIALISTA EN GERENCIA DE EMPRESAS DE SALUD, egresado de la Universidad Pedagogica y Tecnologica de Colombia, según diploma de grado de fecha 18 de diciembre de 2023.</t>
  </si>
  <si>
    <t xml:space="preserve">Prestar los servicios profesionales para realizar la gestión administrativa del Proceso de Servicio a la Ciudadanía, brindando atención a través de Ios canales institucionales y conforme a Ios Iineamientos previstos para taI fin
</t>
  </si>
  <si>
    <t>andrespardo-4000@hotmail.com</t>
  </si>
  <si>
    <t>(27) Meses de experiencia y/o su equivalencia</t>
  </si>
  <si>
    <t>BUCARAMANGA</t>
  </si>
  <si>
    <t>ANA MARIA CRUZ TORRES</t>
  </si>
  <si>
    <t>Título profesional, Título de 
posgrado a nivel de 
especialización o su equivalencia</t>
  </si>
  <si>
    <t>Título profesional en Derecho y y 
Titulo de posgrado en 
especializacion de Derecho 
Administrativo_x000D_</t>
  </si>
  <si>
    <t xml:space="preserve">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</si>
  <si>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majo.nanez@hotmail.com</t>
  </si>
  <si>
    <t>(41) cuarenta y un meses de experiencia y/o su equivalencia</t>
  </si>
  <si>
    <t>TANIA KATHERINE BERNAL FORERO</t>
  </si>
  <si>
    <t xml:space="preserve">Título profesional en areas de economía, 
administración, contaduría y afines, título de 
posgrado a nivel de especialización y/o su 
especialización. </t>
  </si>
  <si>
    <t xml:space="preserve">ADMINISTRADORA DE EMPRESAS 
Fundación Universitaria del Área Andina 
Según diploma de grado del 26 de agosto de 2019 </t>
  </si>
  <si>
    <t>Prestar los servicios profesionales para apoyar el seguimiento y control de los procedimientos de Bienes, Servicios e Infraestructura del Instituto, conforme a la normatividad</t>
  </si>
  <si>
    <t>taniabernal127@gmail.com</t>
  </si>
  <si>
    <t>WENDY BOLENA MOLANO CARDONA</t>
  </si>
  <si>
    <t>Título profesional en ciencias sociales y humanas, título 
de posgrado a nivel de especialización y/o su 
equivalencia.</t>
  </si>
  <si>
    <t>ABOGADA Univesidad Catolica de Colombia
 Según diploma de grado del 28 de septiembre de 2018ESPECIALISTA EN DERECHO CONSTITUCIONAL Y 
ADMINISTRATIVO 
Univesidad Catolica de Colombia
 Según diploma de grado del 22 de septiembre de 2021</t>
  </si>
  <si>
    <t>Prestar servicios profesionales especializados para la atención de requerimientos internos y externos que sean de la competencia de la Secretaría General del Instituto Distrital de la Participación y Acción Comunal</t>
  </si>
  <si>
    <t>wendybmolanoc@hotmail.com</t>
  </si>
  <si>
    <t>BOGOTÁ</t>
  </si>
  <si>
    <t>EDGAR DAVID MOTTA REVOLLO</t>
  </si>
  <si>
    <t>Título profesional en, 
Ciencias sociales y humanas 
y titulo de posgrado a nivel de 
especialización y/o su 
equivalencia.</t>
  </si>
  <si>
    <t>Título de Pregado en 
Derecho, de la 
UNIVERSIDAD SANTO 
TOMAS del 15 de 
septiembre del 2010  de  y 
Especialización  en 
Derecho Contractual de la 
UNIVERSIDAD DEL 
ROSARIO, del 26 de 
septiembre del 2014</t>
  </si>
  <si>
    <t>Prestar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</si>
  <si>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davidmotta00@gmail.com</t>
  </si>
  <si>
    <t>(55) cincuenta y cinco meses de experiencia y/o su equivalencia</t>
  </si>
  <si>
    <t>VALENTINA SALAZAR MÁRQUEZ</t>
  </si>
  <si>
    <t>Título profesional en ciencias sociales y humanas y/o economía, administración, contaduría y afines.</t>
  </si>
  <si>
    <t>Economista 
Universidad de la Salle
Según diploma del 23 de mayo del 2024</t>
  </si>
  <si>
    <t>Prestar servicios profesionales apoyando el seguimiento, analisis y reporte del proyecto 8131, a traves de la articulacion de las gerencias y demás dependencias pertenecientes al proyecto de inversión 8131</t>
  </si>
  <si>
    <t>vsalazar59@unisalle.edu.co</t>
  </si>
  <si>
    <t xml:space="preserve">5 meses de experiencia y/o su equivalencia </t>
  </si>
  <si>
    <t>MAYRA ALEJANDRA GALINDO MARTÍNEZ</t>
  </si>
  <si>
    <t xml:space="preserve">Título profesional en derecho o su 
equivalencia </t>
  </si>
  <si>
    <t>ABOGADA
Universidad Libre sede Bogotá
Acta de día 7 de diciembre de 2022</t>
  </si>
  <si>
    <t xml:space="preserve">Prestar servicios profesionales  de apoyo jurídico  a la Subdirección de Fortalecimiento de la Organización Social (SFOS) en la gestión de los requerimientos jurídicos, contractuales y presupuestales </t>
  </si>
  <si>
    <t xml:space="preserve"> mayragalindocamara@gmail.com</t>
  </si>
  <si>
    <t>36 meses de experiencia y /o su equivalencia</t>
  </si>
  <si>
    <t>UTICA</t>
  </si>
  <si>
    <t>MYRIAM OBANDO MARÍN</t>
  </si>
  <si>
    <t>Título de formación técnica o 
aprobación de cuatro (04) 
semestres de formación 
profesional o aprobación del 
40% del pensum académico de 
formación profesional</t>
  </si>
  <si>
    <t>Tecnica Profesional en Ingenieria 
Agropecuaria</t>
  </si>
  <si>
    <t xml:space="preserve">Prestar servicios técnicos administrativos  a la Subdirección de Fortalecimiento de la Organización Social en la gestión  administrativa que le sea requerida </t>
  </si>
  <si>
    <t>miyi0104@gmail.com</t>
  </si>
  <si>
    <t>BOYACA</t>
  </si>
  <si>
    <t>OTANCHE</t>
  </si>
  <si>
    <t>LINA MARCELA BARBOSA HOLGUIN</t>
  </si>
  <si>
    <t>Título profesional en derecho y afines.</t>
  </si>
  <si>
    <t xml:space="preserve">ABOGADA
Universidad Libre
Según acta de grado del 06 de diciembre de 2016
</t>
  </si>
  <si>
    <t>Prestar servicios profesionales a la Subdirección de Fortalecimiento de la Organización Social brindando apoyo en la gestion jurídica y presupuestal que le sea requerida</t>
  </si>
  <si>
    <t xml:space="preserve"> linabh.216@gmail.com</t>
  </si>
  <si>
    <t>ATLANTICO</t>
  </si>
  <si>
    <t>BARRANQUILLA</t>
  </si>
  <si>
    <t>VANESA CATALINA TOSCANO HERNÁNDEZ</t>
  </si>
  <si>
    <t xml:space="preserve">académico de formación profesional en el área de </t>
  </si>
  <si>
    <t>ADMINISTRADORA 
AMBIENTAL
UNIVERSIDAD DISTRITAL 
FRANCISCO JOSÉ DE 
CALDAS
Según Diploma del 29 de 
abril de 2016</t>
  </si>
  <si>
    <t>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</si>
  <si>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catath20@gmail.com</t>
  </si>
  <si>
    <t xml:space="preserve">18 meses de experiencia y/o su equivalencia </t>
  </si>
  <si>
    <t>AGUSTIN NAVARRETE GUTIERREZ</t>
  </si>
  <si>
    <t>Título de formación tecnológica o aprobación
de seis (6) semestres de formación
profesional o aprobación del 60% del pensum
académico de formación profesional en
ciencias de la educación y/o ciencias sociales
y humanas o su equivalencia</t>
  </si>
  <si>
    <t>BACHILLER ACADÉMICO
Colegio Canapro
Según diploma de fecha 20 de abril
de 2013</t>
  </si>
  <si>
    <t>Prestar servicios técnicos al Instituto Distrital de la Participación y Acción Comunal para implementación, gestión y ejecución del modelo de intervención territorial, así como para el desarrollo de las acciones misionales y estratégicas en territorio</t>
  </si>
  <si>
    <t>navarthez@gmail.com</t>
  </si>
  <si>
    <t>5 meses de experiencia y/o su equivalencia</t>
  </si>
  <si>
    <t>ANA MARIA CABALLERO ACEVEDO</t>
  </si>
  <si>
    <t>Título de formación tecnológica o aprobación de seis (06) semestres de formación profesional o aprobación del 60% del pensum académico de formación profesional en ciencias sociales y humanas, o economía, administración, contaduría y afines y/o su equivalencia.</t>
  </si>
  <si>
    <t>Profesional en Política y Relaciones Internacionales
Universidad Sergio Arboleda 
Según diploma del 11 de julio de 2011</t>
  </si>
  <si>
    <t xml:space="preserve"> annie.caballero1109@gmail.com</t>
  </si>
  <si>
    <t>BRIAN FELIPE MONTES HERNANDEZ</t>
  </si>
  <si>
    <t>Título de formación profesional en 
Ciencias Sociales, Humanas, Ingeniería, 
Administración, Economía y Contaduría y 
afines</t>
  </si>
  <si>
    <t xml:space="preserve"> ARQUITECTO 
Fecha expedición 
certificación
 Universidad La Gran Colombia 
Según diploma  de grado del 09 de febrero 
de 2024</t>
  </si>
  <si>
    <t>Prestar servicios profesionales al Instituto Distrital de la Participación y Acción Comunal para la implementación, gestión y ejecución del modelo de intervención territorial</t>
  </si>
  <si>
    <t>pipefreem@gmail.com</t>
  </si>
  <si>
    <t xml:space="preserve">0 meses de experiencia </t>
  </si>
  <si>
    <t>JOHN JAIRO RUIZ BULLA</t>
  </si>
  <si>
    <t>Título profesional, Título de
posgrado a nivel de
especialización, Titulo de 
posgrado a nivel maestria o su 
equivalencia</t>
  </si>
  <si>
    <t>Título profesional de Politólogo y 
Especialización o su equivalencia</t>
  </si>
  <si>
    <t>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</si>
  <si>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johnruizb@hotmail.com</t>
  </si>
  <si>
    <t>18 meses de experiencia y/o su equivalencia</t>
  </si>
  <si>
    <t>LAURA MICHELLE GUTIERREZ CAÑON</t>
  </si>
  <si>
    <t>Título profesional en ciencias sociales y humanas 
y/o su equivalencia</t>
  </si>
  <si>
    <t>TRABAJADORA SOCIAL Corporación Universitaria Minuto de Dios 
Según acta de grado del 20 de septiembre de 2022</t>
  </si>
  <si>
    <t xml:space="preserve">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</si>
  <si>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dilitan.1998@gmail.com</t>
  </si>
  <si>
    <t>RAUL ALBERTO BETANCOURT CHINCHILLA</t>
  </si>
  <si>
    <t>Título de formación tecnológica o aprobación de seis
(06) semestres de formación profesional o aprobación
del 60% del pensum académico de formación
profesional en ciencias sociales humanas y afines</t>
  </si>
  <si>
    <t>QUINTO AÑO DE DERECHO APROBADO
Universidad Libre
Según certificación de fecha 25 de Febrero de 2020</t>
  </si>
  <si>
    <t>bchar_30@hotmail.com</t>
  </si>
  <si>
    <t>MARÍA DEL PILAR CARDONA MOLINA</t>
  </si>
  <si>
    <t>Título profesional en ciencias de la salud y/o ciencias sociales y humanas con título de posgrado a nivel de especialización o su equivalencia.</t>
  </si>
  <si>
    <t>FONOAUDIÓLOGO Universidad Catolica de ManizalesSegún Diploma de fecha 26 de Mayo de 1995ESPECIALISTA EN GESTIÓN PÚBLICAEscuela Superior de Administración Publica Según Acta de grado No. 009 del 28 de Marzo de 2008</t>
  </si>
  <si>
    <t>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</si>
  <si>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madelpilarcardonamolina@gmail.com</t>
  </si>
  <si>
    <t xml:space="preserve">36 meses de experiencia y /o su equivalencia  </t>
  </si>
  <si>
    <t>WALQUIRIA CORTES ROJAS</t>
  </si>
  <si>
    <t>Titulo profesional profesional en ciencias sociales y humanas y/o economia administración contaduria y afines y/o su equivalencia.</t>
  </si>
  <si>
    <t>ABOGADA
Fundación Universitaria Autónoma de Colombia
Según acta de grado del 01 de diciembre de 2017</t>
  </si>
  <si>
    <t>Prestar servicios profesionales a la Subdirección de Fortalecimiento de la Organización Social para la implementación, gestión y ejecución del modelo de intervención territorial, así como para el desarrollo de las acciones misionales y estratégicas en territorio</t>
  </si>
  <si>
    <t xml:space="preserve"> tierra141@hotmail.com</t>
  </si>
  <si>
    <t xml:space="preserve">5 meses </t>
  </si>
  <si>
    <t>JESSICA ALEJANDRA RUEDA OZUNA</t>
  </si>
  <si>
    <t>Título profesional en 
economía, administración, 
contaduría y afines, con título 
de posgrado a nivel de 
maestría y/o su equivalencia</t>
  </si>
  <si>
    <t>Título de ADMINISTRADOR 
DE EMPRESAS, otorgado en 
Bogotá por la Fundación 
Universitaria del Área 
Andina, el 23 de abril de 
2021 y título de MÁGISTER 
EN GERENCIA DE LA 
INNOVACIÓN, otorgado en 
Chía por la Universidad de la 
Sabana, el 26 de septiembre 
de 2023.</t>
  </si>
  <si>
    <t>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</si>
  <si>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jessicaruoz08@outlook.com</t>
  </si>
  <si>
    <t xml:space="preserve">46 meses de experiencia y /o su equivalencia  </t>
  </si>
  <si>
    <t>ANDRÉS OROBIO TRUJILLO</t>
  </si>
  <si>
    <t>Administración de empresas y/o 
su equivalencia_x000D_</t>
  </si>
  <si>
    <t>Titulo Profesional en Administracion de Empresas</t>
  </si>
  <si>
    <t>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</si>
  <si>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andresorobio56@gmail.com</t>
  </si>
  <si>
    <t xml:space="preserve">5 meses de experiencia </t>
  </si>
  <si>
    <t>EDUIN DANILO SONZA USECHE</t>
  </si>
  <si>
    <t>Título profesional o su 
equivalencia</t>
  </si>
  <si>
    <t xml:space="preserve">Título profesional en Trabajo Social </t>
  </si>
  <si>
    <t>edwindsuts@gmail.com</t>
  </si>
  <si>
    <t>JUAN OMAR MONTENEGRO PENAGOS</t>
  </si>
  <si>
    <t>Título de formación tecnológica o seis (6)
semestres de formación profesional o
aprobación del 60% del pensum académico de
formación profesional en las áreas de ciencias
de la economía, administración, contaduría,
afines o su equivalencia</t>
  </si>
  <si>
    <t>BACHILLER ACADEMICO
Instituto tecnológico del Sur
Según diploma del 1 de diciembre de 1985</t>
  </si>
  <si>
    <t>Prestar los servicios de apoyo a la gestión para la recepción y trámite de documentos, la gestión y actualización de bases de datos y las actividades operativas requeridas por la Secretaría General, conforme a los lineamientos institucionales</t>
  </si>
  <si>
    <t>juanomar2001@yahoo.com</t>
  </si>
  <si>
    <t>5 Meses de experiencia y/o su equivalencia</t>
  </si>
  <si>
    <t>OSCAR AUGUSTO LOPEZ JIMENEZ</t>
  </si>
  <si>
    <t xml:space="preserve">Título profesional en ciencias sociales y 
humanas.  </t>
  </si>
  <si>
    <t>ABOGADO 
UNIVERSIDAD LIBRE DE COLOMBIA
 Según acta de grado del 09 de noviembre 
de 2017</t>
  </si>
  <si>
    <t xml:space="preserve">Prestar sus servicios profesionales brindando apoyo juridico para fortalecer, asistir y ejecutar las actividades legales vinculadas al Proyecto de inversión  8131 de la Subdirección de Fortalecimiento de la organización social </t>
  </si>
  <si>
    <t>augustolj8025@gmail.com</t>
  </si>
  <si>
    <t>ADRIANA ROCÍO SANCHEZ ROMERO</t>
  </si>
  <si>
    <t>ítulo profesional en las áreas de ciencias sociales 
y humanas o economía, administración, 
contaduría y afines y/o su equivalencia y seis (6) 
meses de experiencia profesional y/o su 
equivalencia</t>
  </si>
  <si>
    <t>ADMINISTRADORA PUBLICA 
ESAP según Diploma del 25 demarzo de 
2022.</t>
  </si>
  <si>
    <t>Prestar servicios profesionales para brindar atención, orientación y asistencia en el marco del modelo de fortalecimiento e intervención en territorio conforme lo dispuesto en los objetivos misionales de la entidad</t>
  </si>
  <si>
    <t>adrisan-12@hotmail.co</t>
  </si>
  <si>
    <t>Cero (0) meses de experiencia profesional y/o su equivalencia</t>
  </si>
  <si>
    <t>ANA MARIA TORRES CASTRO</t>
  </si>
  <si>
    <t>Título profesional en las áreas de ciencias sociales y 
humanas o  Economía, Administración, Contaduría y 
afines y/o su equivalencia</t>
  </si>
  <si>
    <t xml:space="preserve"> PROFESIONAL EN CONTADURIA PÚBLICA  La Fundación Universidad Central  Según diploma de grado del 07 de junio de 1995
 2</t>
  </si>
  <si>
    <t>anamtorr@hotmail.com</t>
  </si>
  <si>
    <t>CANDY JOHANNA SERNA NIÑO</t>
  </si>
  <si>
    <t>Título profesional en área del conocimiento 
de Ciencias Sociales y humanas o 
economía, administración, contaduría y 
afines o su equivalencia.</t>
  </si>
  <si>
    <t>Abogada
Universidad de Pamplona
Según diploma de grado del 23 de 
noviembre de 2018</t>
  </si>
  <si>
    <t>Prestar servicios profesionales para gestionar y atender la correspondencia del área de acuerdo con los procedimientos y terminos establecidos por la sudirección de asuntos comunales</t>
  </si>
  <si>
    <t xml:space="preserve">cserna94@gmail.com
</t>
  </si>
  <si>
    <t>Cinco (05) meses de experiencia profesional y/o su equivalencia</t>
  </si>
  <si>
    <t>NORTE DE SANTANDER</t>
  </si>
  <si>
    <t>CUCUTA</t>
  </si>
  <si>
    <t>BRAYAN ANDRES VASQUEZ BURGOS</t>
  </si>
  <si>
    <t>Título profesional en las 
áreas de ciencias sociales y 
humanas o  Economía, 
Administración, Contaduría y 
afines y/o su equivalencia.</t>
  </si>
  <si>
    <t xml:space="preserve"> Administrador de 
empresas 
POLITÉCNICO 
GRANCOLOMBIANO
 Según diploma del 
20/03/2025
 Experiencia profesional 
desde fecha de 
terminación de materias 
diciembre 2024 acorde 
certificación del 29 de 
septiembre del 2025</t>
  </si>
  <si>
    <t>b.andres0801@gmail.com</t>
  </si>
  <si>
    <t>BRILLITE KARINA RAMIREZ MEDRANO</t>
  </si>
  <si>
    <t>título profesional en las áreas de ciencias sociales y humanas o economía, administración, contaduría y afines y/o su equivalencia y seis (6) meses de experiencia profesional y/o su equivalencia</t>
  </si>
  <si>
    <t>TRABAJADORA SOCIALUniversidad UnirepublicanaActa 26 de Junio de 2015</t>
  </si>
  <si>
    <t>karhina1032@gmail.com</t>
  </si>
  <si>
    <t>CAMILO SANCHEZ LEÓN</t>
  </si>
  <si>
    <t>Título de formación técnico o tecnólogo o 
aprobación de cinco (05) semestres de formación 
profesional o aprobación del 50% del pensum 
académico de formación profesional en  Ciencias 
Sociales y Humanas o econonia, administración, 
contaduria y afines y/o su equivalencia</t>
  </si>
  <si>
    <t>BACHILLER ACADEMICO  
Colegio Bilingüe Tierra Nueva
 Según acta de grado del 04 de diciembre de 2004</t>
  </si>
  <si>
    <t>Prestar servicios técnicos al instituto distrital de la participación y acción comunal para implementación, gestión y ejecución del modelo de intervención territorial, así como para el desarrollo de las acciones misionales y estratégicas en territorio</t>
  </si>
  <si>
    <t>camiloreflex@gmail.com</t>
  </si>
  <si>
    <t>CARMEN JEANNETH RUIZ PAEZ</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</si>
  <si>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</si>
  <si>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Tecnico Auxiliar de Recursos Humanos
 Centro de formación académica y 
laboral Alejandro Magno Según acta de grado del 18 de diciembre 
de 2024</t>
  </si>
  <si>
    <t>janeruiz680@hotmail.com</t>
  </si>
  <si>
    <t>CECILIA ISABEL PINILLA ROCHA</t>
  </si>
  <si>
    <t>Título profesional en las áreas 
de las ciencias sociales y 
humanas o
 economía, administración, 
contaduría y afines y/o su 
equivalencia.</t>
  </si>
  <si>
    <t xml:space="preserve"> Psicóloga, UNIMINUTO, 
según Diploma del 30 de 
agosto de 2017    </t>
  </si>
  <si>
    <t>Prestar servicios profesionales para realizar seguimiento, elaborar, registrar y actualizar los documentos o herramientas que hacen parte de los procesos misionales de la subdirección de asuntos comunales</t>
  </si>
  <si>
    <t xml:space="preserve"> cpinila1908@gmail.com</t>
  </si>
  <si>
    <t>OSCAR FERNANDO MARIÑO RODRIGUEZ</t>
  </si>
  <si>
    <t>Título profesional en ciencias 
sociales y humanas y título 
de posgrado a nivel de 
especialización o su 
equivalencia</t>
  </si>
  <si>
    <t xml:space="preserve"> Abogado 
Universidad Antonio 
Nariño
 Según diploma del 
05/05/2016
 Especialista en Derecho 
Administrativo 
Universidad Externado de 
Colombia
 Según diploma del 23 de 
marzo de 2018</t>
  </si>
  <si>
    <t>Prestar servicios profesionales para apoyar la formulación, diagnostico y seguimiento de la aplicación de la politica pública comunal que debe llevar a cabo la subdirección de asuntos comunales</t>
  </si>
  <si>
    <t>osfemaro53@gmail.com</t>
  </si>
  <si>
    <t>Veintisiete (27) meses de experiencia profesional y/o su equivalencia</t>
  </si>
  <si>
    <t>DUITAMA</t>
  </si>
  <si>
    <t>CLAUDIA PATRICIA MORALES CIFUENTES</t>
  </si>
  <si>
    <t>Título profesional en las 
áreas de ciencias sociales y 
humanas o Economía, 
Administración, Contaduría y 
afines y/o su equivalencia.</t>
  </si>
  <si>
    <t xml:space="preserve"> ABOGADA
 DE LA CORPORACIÓN 
UNIVERSITARIA 
REPUBLICANA
 Según Acta de Grado del 
22/03/2019</t>
  </si>
  <si>
    <t>abogada.claudiam@gmail.com</t>
  </si>
  <si>
    <t>LUZ DARY VILLALBA</t>
  </si>
  <si>
    <t>Título profesional en área del conocimiento de Ciencias Sociales y humanas o economía, administración, contaduría y afines o su equivalencia</t>
  </si>
  <si>
    <t>Profesional en Contaduría Pública
Universitaria Agustiniana
Según diplma del 08/10/2010</t>
  </si>
  <si>
    <t xml:space="preserve"> ludaviba85@gmail.com</t>
  </si>
  <si>
    <t>DAVID FELIPE CUBIDES SUAREZ</t>
  </si>
  <si>
    <t>Título profesional en las 
áreas de ciencias sociales y 
humanas o Economía, 
Administración, Contaduría y 
afines y/o su equivalencia</t>
  </si>
  <si>
    <t xml:space="preserve"> FINANZAS Y COMERCIO 
EXTERIOR 
Universidad de la Salle
 Acta Del 19 de marzo de 
2021</t>
  </si>
  <si>
    <t>davidcubides859@gmail.com</t>
  </si>
  <si>
    <t>DUVAN ARTURO ESTUPIÑAN COCUNUBO</t>
  </si>
  <si>
    <t>Título profesional en las áreas de 
ingeniería, arquitectura, urbanismo y
 afines o economía, administración, 
contaduría y afines y/o su equivalenciA</t>
  </si>
  <si>
    <t xml:space="preserve"> INGENIERO AERONAUTICO
 FUNDACIÓN UNIVERSITARIA LOS 
LIBERTADORES
 Según diploma del 19 de marzo de 2021</t>
  </si>
  <si>
    <t>duvan1f@hotmail.com</t>
  </si>
  <si>
    <t>ELKIN DAVID SARMIENTO MONTIEL</t>
  </si>
  <si>
    <t xml:space="preserve">Título profesional en las áreas de ciencias 
sociales y humanas o economía, 
administración, contaduría y afines y/o su 
equivalencia.	</t>
  </si>
  <si>
    <t>POLITÓLOGO
Universidad de los Andes
Según diploma del 05 de abril de 2019_x000D_</t>
  </si>
  <si>
    <t>Prestar servicios profesionales para realizar la inspección, vigilancia y control de las organizaciones comunales con el fin de dar cumplimiento a las politicas, procedimientos e instrumentos establecidos en la subdirección de asuntos comunales</t>
  </si>
  <si>
    <t>elkinsarmiento363@gmail.com</t>
  </si>
  <si>
    <t>CORDOBA</t>
  </si>
  <si>
    <t>CHINU</t>
  </si>
  <si>
    <t>FRANCISCO SUAVITA GARCÍA</t>
  </si>
  <si>
    <t>Título de formación técnico o tecnólogo o 
aprobación de cinco (05) semestres de 
formación profesional o aprobación del 
50% del pénsum académico de formación 
profesional en las áreas de Ingeniería, 
Arquitectura, Urbanismo o ciencias 
sociales y humanas y afines y/o su 
equivalencia.</t>
  </si>
  <si>
    <t>TECNÓLOGO EN INGENIERÍA DE 
SISTEMAS Y TELECOMUNICACIONES 
La Corporación Tecnológica de Bogotá
Según acta de grado del 9 de Diciembre 
de 2000</t>
  </si>
  <si>
    <t>Prestar servicios de apoyo a la gestión para el desarrollo de acciones orientadas a la convivencia pacífica y la recuperación de la confianza comunitaria, mediante la implementación de actividades formativas dirigidas a la estrategia formador de formadores, en el marco del proyecto de inversión 8131</t>
  </si>
  <si>
    <t>fransuavg@gmail.com</t>
  </si>
  <si>
    <t>GEIDY FAISULI MARTINEZ MUÑOZ</t>
  </si>
  <si>
    <t>Título profesional en las 
áreas de Ciencias de la 
educación o ciencias 
sociales y humanas y afines 
y/o su equivalencia</t>
  </si>
  <si>
    <t xml:space="preserve">LICENCIADA EN PREESCOLAR, de 
Universidad Corporación 
Internacional para el 
Desarrollo Educativo - CIDE; 
según diploma de 15 de 
diciembre 2008 </t>
  </si>
  <si>
    <t>Prestar servicios profesionales para el desarrollo de acciones orientadas a la convivencia pacífica y la recuperación de la confianza comunitaria, mediante la implementación de estrategias pedagógicas y actividades formativas dirigidas a la estrategia formador de formadores, en el marco del proyecto de inversión 8131</t>
  </si>
  <si>
    <t>geidymartinez239@gmail.com</t>
  </si>
  <si>
    <t>GERALDYNE CORREA ASTUDILLO</t>
  </si>
  <si>
    <t xml:space="preserve"> LICENCIADA EN 
PSICOLOGIA Y 
PEDAGOGIA, de 
Universidad Pedagogica 
Nacional; según diploma de 6 
de febrero 2014</t>
  </si>
  <si>
    <t>geraldynec@yahoo.com</t>
  </si>
  <si>
    <t>HUILA</t>
  </si>
  <si>
    <t>PITALITO</t>
  </si>
  <si>
    <t>GINA MARCELA MORENO FANDIÑO</t>
  </si>
  <si>
    <t>Título profesional en las áreas de ciencias
sociales y humanas o economía,
administración, contaduría y afines y título
de posgrado a nivel de especialización o su
equivalencia</t>
  </si>
  <si>
    <t>CONTADORA PÚBLICA
UNIVERSIDAD AGUSTINIANA
SEGÚN DIPLOMA DEL 18/05/2022
ESPECIALISTA EN GERENCIA
ESTRATÉGICA DEL TALENTO HUMANO
UNIVERSIDAD AGUSTINIANA
SEGÚN DIPLOMA DE 16/11/2022</t>
  </si>
  <si>
    <t>Prestar servicios profesionales para realizar la proyección y formulación del presupuesto, seguimiento y reportes o informes requeridos por la subdirección de asuntos comunales para cumplir sus objetivos misionales</t>
  </si>
  <si>
    <t>marcelamoreno1402@outlook.es</t>
  </si>
  <si>
    <t>Cuarenta y un (41) meses de experiencia profesional y/o su equivalencia</t>
  </si>
  <si>
    <t>GLORIA YADIRA RAMOS MICAN</t>
  </si>
  <si>
    <t xml:space="preserve"> PSICOLOGA
 Universidad UNAD
 Acta del 23 de Junio de 2018</t>
  </si>
  <si>
    <t xml:space="preserve">
YAMIS020888@HOTMAIL.COM </t>
  </si>
  <si>
    <t>SILVANA</t>
  </si>
  <si>
    <t>Título profesional en las áreas del conocimiento de 
ciencias sociales y humanas o ciencias de la 
educación o economía, administración, contaduría 
y afines y título de posgrado a nivel de 
especialización y/o su equivalencia.</t>
  </si>
  <si>
    <t>Prestar servicios profesionales para realizar seguimiento a la planeación estrategica  y apoyar en la programacion de actividades relacionadas con los procesos de la sudirección de asuntos comunales</t>
  </si>
  <si>
    <t>HUGO ERNESTO QUIROGA BOHORQUEZ</t>
  </si>
  <si>
    <t xml:space="preserve">Título de formación técnico o 
tecnólogo o aprobación de 
cinco (05) semestres de 
formación profesional o 
aprobación del 50% del 
pénsum académico de 
formación profesional en las 
áreas de ciencias sociales y 
humanas o economía, 
administración, contaduría y </t>
  </si>
  <si>
    <t xml:space="preserve"> Aprobación  del quinto 
semestre de derecho 
Corporación Universitaria 
Republicana
 Según certificado de estudios 
del 15 de agosto de 2025</t>
  </si>
  <si>
    <t>hugoq1@hotmail.com</t>
  </si>
  <si>
    <t>Título de formación técnico o tecnólogo 
o aprobación de cinco (05) semestres 
de formación profesional o aprobación 
del 50% del pénsum académico de 
formación profesional en las áreas de 
ciencias sociales y humanas o 
economía, administración, contaduría y 
afines</t>
  </si>
  <si>
    <t>SANTANDER</t>
  </si>
  <si>
    <t>JAVIER CASQUETE PRIETO</t>
  </si>
  <si>
    <t>Título de formación técnico o 
tecnólogo o aprobación de cinco 
(05) semestres de formación 
profesional o aprobación del 
50% del pensum académico de 
formación profesional en las 
áreas de ciencias sociales y 
humanas o economía, 
administración, contaduría y 
afines y/o su equivalencia</t>
  </si>
  <si>
    <t xml:space="preserve"> TECNICO PROFESIONAL 
EN RELACIONES 
INDUSTRIALES
 SENA, sede Gestión 
Administrativa
 Acta del día 23 del mes de 
julio del año 2002 ..</t>
  </si>
  <si>
    <t>casquetepasesorias@hotmail.com</t>
  </si>
  <si>
    <t>Título profesional en las áreas de ciencias 
sociales y humanas o economía, 
administración, contaduría y afines y título 
de posgrado a nivel de especialización 
y/o su equivalencia</t>
  </si>
  <si>
    <t>JOAN MANUEL ANGULO</t>
  </si>
  <si>
    <t>Título profesional en área del 
conocimiento economía, 
administración, contaduría o 
Ciencias Sociales y humanas 
y afines su equivalencia.</t>
  </si>
  <si>
    <t xml:space="preserve"> Administrador Público
 Politecnico 
Grancolombiano
 Según diploma del 
08/03/2024</t>
  </si>
  <si>
    <t>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</si>
  <si>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 xml:space="preserve">  jangulooliveros@gmail.com@gmail.com</t>
  </si>
  <si>
    <t>JOSE RICARDO DIAZ MORA</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</si>
  <si>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</si>
  <si>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TRABAJADOR SOCIAL
 Corporación Universitaria Cenda
 Según diploma de grado del 01 de agosto de 
2025</t>
  </si>
  <si>
    <t>jordim.ricardo@hotmail.com</t>
  </si>
  <si>
    <t>JUAN CAMILO ROJAS LOZANO</t>
  </si>
  <si>
    <t>Título profesional en área del 
conocimiento de Ciencias Sociales y 
Humanas o economía, 
administración, contaduría  y afines o 
su equivalencia</t>
  </si>
  <si>
    <t>ABOGADO, otorgado por la 
Corporación Universitaria 
Republicana,
sede Bogotá el día 24 de septiembre 
del año 2021.</t>
  </si>
  <si>
    <t>juancamilorojas954@gmail.com</t>
  </si>
  <si>
    <t>MARIA MARGARITA FORERO ROMERO</t>
  </si>
  <si>
    <t>Título profesional en Ciencias 
Sociales, humanas y/o afines, 
con título de
 posgrado a nivel de 
especialización o su 
equivalencia</t>
  </si>
  <si>
    <t xml:space="preserve">ABOGADA de la Universidad 
DE LA SABANA según diploma DEL 28 DE AGOSTO DEL AÑO 1998 ESPECIALISTA EN 
DERECHO DE FAMILIA, de la
 Universidad JAVERIANA segun 
diploma del 27 de abril del año 
2000.       </t>
  </si>
  <si>
    <t>margarita_forero@hotmail.com</t>
  </si>
  <si>
    <t>KERLEY MAURICIO ESPINOSA RODRÍGUEZ</t>
  </si>
  <si>
    <t>Título profesional en las 
áreas de ciencias sociales y 
humanas o
 Economía, Administración, 
Contaduría y afines y/o su 
equivalencia.</t>
  </si>
  <si>
    <t xml:space="preserve"> ADMINISTRADOR DE 
EMPRESAS Según diploma del 1 de 
diciembre de 2022, 
otorgado por FUNDACION 
UNIVERSITARIA SAN 
JOSE.  </t>
  </si>
  <si>
    <t>kerleyjoseespinosacalderon@gmail.com</t>
  </si>
  <si>
    <t>LEDA HERLENY URREGO AGUILERA</t>
  </si>
  <si>
    <t>Título de formación tecnológica o aprobación de seis (06) semestres de formación profesional o aprobación del 60% del pénsum académico de formación profesional en  Ciencias sociales y humanas y afines o Economía, Administración y Contaduría y afines o su equivalencia.</t>
  </si>
  <si>
    <t>PROFESIONAL EN INGENIERÍA DE SISTEMAS 
UNIVERSIDAD ANTONIO NARIÑO
Según diploma del 11 de octubre de 2001
TÉCNOLOGO EN GESTIÓN DE LA PROPIEDAD HORIZONTAL
Servicio Nacional de Aprendizaje SENA 
Según diploma del 05 de noviembre de 2021</t>
  </si>
  <si>
    <t>herlenyurrego1@hotmail.com</t>
  </si>
  <si>
    <t>LUISA FERNANDA PRIETO CASADIEGO</t>
  </si>
  <si>
    <t>Título profesional en las áreas de ciencias sociales y 
humanas o Economía, Administración, Contaduría y 
afines y título de posgrado a nivel de especialización 
y/o su equivalencia.</t>
  </si>
  <si>
    <t xml:space="preserve"> ABOGADA 
Universidad Santo Thomas  
Según diploma de grado del 19 de abril de 1991</t>
  </si>
  <si>
    <t>luisafprietoc@hotmail.com</t>
  </si>
  <si>
    <t>MANUEL ESTEBAN FAJARDO ROPERO</t>
  </si>
  <si>
    <t>Profesional en Negocios Internacionales 
Fundación Universitaria del Área Andina 
Según diploma del 31/01/2024</t>
  </si>
  <si>
    <t xml:space="preserve"> manuelestebanfajardo@gmail.com</t>
  </si>
  <si>
    <t>FLORIAN</t>
  </si>
  <si>
    <t>MARCO FIDEL RODRIGUEZ SOLANO</t>
  </si>
  <si>
    <t>Título profesional en derecho con 
título de posgrado a nivel de 
especialización o su equivalencia</t>
  </si>
  <si>
    <t>ABOGADO 
Fundación Universitaria Agraria 
de Colombia 
Según acta de grado del 14 de 
diciembre de 2006
ESPECIALISTA EN DERECHO 
COMERCIAL 
Universidad Libre 
Según acta de grado del 28 de 
marzo de 2012</t>
  </si>
  <si>
    <t>Prestar servicios profesionales para brindar atención, orientación y asistencia en el marco del modelo de fortalecimiento e intervención en territorio a las organizaciones de propiedad horizontal conforme lo dispuesto en los objetivos misionales de la entidad</t>
  </si>
  <si>
    <t>rodriguezsolano.asoc@gmail.com</t>
  </si>
  <si>
    <t>Nueve (09) meses de experiencia profesional y/o su equivalencia</t>
  </si>
  <si>
    <t xml:space="preserve">MÉXICO </t>
  </si>
  <si>
    <t>MÉXICO D.F.</t>
  </si>
  <si>
    <t>MARIA JOSE ALVAREZ</t>
  </si>
  <si>
    <t xml:space="preserve"> ABOGADA  
Universidad Cooperativa de Colombia  
Según diploma  de grado del 01 de marzo de 2019
 ESPECIALISTA EN DERECHO PÚBLICO 
Universidad del Norte  
Según acta de grado del 12 de febrero de 2021</t>
  </si>
  <si>
    <t>Prestar servicios profesionales para realizar el acompañamiento jurídico de los procesos administrativos y contractuales de la subdirección de asuntos comunales</t>
  </si>
  <si>
    <t>mariajalvarezc@hotmail.com</t>
  </si>
  <si>
    <t>CERETE</t>
  </si>
  <si>
    <t>MARIO EDILBERTO TORRES DEL CORRAL</t>
  </si>
  <si>
    <t xml:space="preserve"> LICENCIADO EN 
EDUCACION 
COMUNITARIA CON 
ENFASIS EN DERECHOS 
HUMANOS, de Universidad 
Pedagogica Nacional; según 
diploma de 11 de agosto 
2020 </t>
  </si>
  <si>
    <t>cmtorresd@gmail.com</t>
  </si>
  <si>
    <t>MARTHA CECILIA HERNANDEZ TIBADUIZA</t>
  </si>
  <si>
    <t>Título profesional en las áreas de 
ciencias sociales y humanas o
 Economía, Administración, 
Contaduría y afines y/o su 
equivalencia</t>
  </si>
  <si>
    <t xml:space="preserve"> CONTADOR PUBLICO; Según 
diploma del 28 de octubre de 
1998, otorgado por, 
UNIVERSIDAD LIBRE DE 
COLOMBIA   </t>
  </si>
  <si>
    <t>mhernandeztibaduiza@gmail.com</t>
  </si>
  <si>
    <t>MAURICIO JOYA MEDINA</t>
  </si>
  <si>
    <t>Título profesional en las 
áreas de administración, 
Economía y afines e 
Ingeniería y afines y título 
de posgrado a nivel de 
especialización o su 
equivalencia</t>
  </si>
  <si>
    <t>INGENIERO INDUSTRIAL 
UNIVERSIDAD CENTRAL
Según Diploma del 06 de 
julio de 2011
ESPECIALISTA EN 
GERENCIA AMBIENTAL
Escuela Superior de 
Administración Pública
Según Diploma del 24 de 
abril de 2015</t>
  </si>
  <si>
    <t>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</si>
  <si>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mjoyam@gmail.com</t>
  </si>
  <si>
    <t>Cuarenta y seis (46) meses de experiencia profesional y/o su equivalencia</t>
  </si>
  <si>
    <t>ELIANA RODRIGUEZ FERNANDEZ</t>
  </si>
  <si>
    <t>Título de formación tecnológica o aprobación de seis (06) semestres de formación profesional o aprobación del 60% del pénsum académico de formación profesional en Ciencias sociales y humanas y afines o Economía, Administración y Contaduría y afines o su equivalencia.</t>
  </si>
  <si>
    <t>TRABAJO SOCIAL
UNIVERSIDAD MINUTO DE DIOS
Según acta del 24 de abril de 2024</t>
  </si>
  <si>
    <t xml:space="preserve"> elianarodriguezfernandez3@gmail.com</t>
  </si>
  <si>
    <t>MIGUEL TORRES MARTINEZ</t>
  </si>
  <si>
    <t xml:space="preserve"> BACHILLER ACADÉMICO
 Universidad Nacional Abierta y a
 Distancia UNAD
 Según Diploma del 18 de diciembre de 2023</t>
  </si>
  <si>
    <t>miguel-1164@hotmail.com</t>
  </si>
  <si>
    <t>MONICA LORENA ARIAS PARRA</t>
  </si>
  <si>
    <t>Título profesional en las áreas de
ciencias sociales y humanas o
economía, administración,
contaduría y afines y/o su
equivalencia</t>
  </si>
  <si>
    <t>PSICÓLOGA 
Fundación Universitaria Los
Libertadores
Según acta de grado del 02 de
junio de 2017</t>
  </si>
  <si>
    <t>moniloar@hotmail.com</t>
  </si>
  <si>
    <t>NICOL DARIANA ZULUAGA GIRALDO</t>
  </si>
  <si>
    <t>Título profesional en las áreas de ciencias sociales y humanas o economía, administración, contaduría y afines y/o su equivalencia</t>
  </si>
  <si>
    <t>ABOGADA Universidad Libre Según acta de grado del 26 de agosto de 2022</t>
  </si>
  <si>
    <t>nicolzuluagagiraldo@gmail.com</t>
  </si>
  <si>
    <t>RISARALDA</t>
  </si>
  <si>
    <t>PEREIRA</t>
  </si>
  <si>
    <t>NIDIA ACEVEDO BOTELLO</t>
  </si>
  <si>
    <t>Comunicadora Social - 
Periodista
 Fundación Universitaria 
Central
 Según diploma del 05 de 
agosto de 1999</t>
  </si>
  <si>
    <t>niabo2003@yahoo.es</t>
  </si>
  <si>
    <t>SARDINATA</t>
  </si>
  <si>
    <t>OLIVERIO TORRES SERRANO</t>
  </si>
  <si>
    <t>Título profesional en Derecho  y título de posgrado a 
nivel de especialización o su equivalencia</t>
  </si>
  <si>
    <t>ABOGADA Universidad Autonoma de Bucaramanga - UNAB Según acta de grado del 18 de mayo de 2007.
ESPECIALISTA EN ALTA DIRECCIÓN DEL 
ESTADO 
Escuela Superior de Administración Pública 
Según acta de grado del 27 de marzo  de 2009</t>
  </si>
  <si>
    <t>Prestar servicios profesionales para realizar asesoría jurídica especializada en las politicas, planes y programas de la subdirección de asuntos comunales</t>
  </si>
  <si>
    <t>otorresserrano@gmail.com</t>
  </si>
  <si>
    <t>Cincuenta y cinco (55) meses de experiencia profesional y/o su equivalencia</t>
  </si>
  <si>
    <t>OSCAR ARANGUREN PIRAJAN</t>
  </si>
  <si>
    <t xml:space="preserve"> ADMINISTRADOR Y 
DIRECTOR DE EMPRESAS
 Corporación Universitaria de 
Asturias 
Acta del 26 de noviembre del 
año 2024</t>
  </si>
  <si>
    <t>aranguren.oscar@gmail.com</t>
  </si>
  <si>
    <t>PABLO ANTONIO TUTA CUY</t>
  </si>
  <si>
    <t>Título de formación técnico o tecnólogo o 
aprobación de cinco (05) semestres de 
formación profesional o aprobación del 50% 
del pensum académico de formación 
profesional en las áreas de ciencias sociales 
y humanas o economía, administración, 
contaduría y afines o su equivalencia.</t>
  </si>
  <si>
    <t>BACHILLER ACADEMICO
 Liceo Atenas
 Según diploma de grado del 07 de diciembre 
de 1987</t>
  </si>
  <si>
    <t>patuc5@hotmail.com</t>
  </si>
  <si>
    <t>BOYACÁ</t>
  </si>
  <si>
    <t>SANTA ROSA DE VITERBO</t>
  </si>
  <si>
    <t>PAULO VARON ROJAS</t>
  </si>
  <si>
    <t>Título profesional en las áreas de ciencias 
sociales y humanas o Ingeniería, 
Arquitectura, Urbanismo y afines y/o su 
equivalencia</t>
  </si>
  <si>
    <t>ARQUITECTO Universidad Nacional de Colombia
 Según diploma de grado del 16 de 
septiembre de 2005</t>
  </si>
  <si>
    <t>pvaronrojo@gmail.com</t>
  </si>
  <si>
    <t>SANDRA CATALINA PARDO AVILA</t>
  </si>
  <si>
    <t>Título de formación técnica o aprobación de cuatro 
(04) semestres de formación profesional o 
aprobación del 40% del pensum académico de 
formación profesional en áreas de las ciencias 
sociales y humanas o economía, administración, 
contaduría y afines y/o su equivalencia.</t>
  </si>
  <si>
    <t xml:space="preserve">BACHILLER ACADEMICO 
Colegio de la Enseñanza Cardenal Luque
Según acta de grdo del 04 de junio de 2002 </t>
  </si>
  <si>
    <t>scatalina1@hotmail.com</t>
  </si>
  <si>
    <t>SEIDY NATALLY MARTINEZ</t>
  </si>
  <si>
    <t xml:space="preserve">Título profesional en las 
áreas de ciencias sociales y 
humanas o Economía, 
Administración, Contaduría y 
afines y título de posgrado a 
nivel de especialización  y/o 
su equivalencia.
 N/A
 </t>
  </si>
  <si>
    <t xml:space="preserve"> TRABAJADORA SOCIAL 
FUNDACIÓN 
UNIVERSITARIA 
MONSERRATE
 Según Diploma del 20 de 
marzo de 2020</t>
  </si>
  <si>
    <t>nata-l-m@hotmail.com</t>
  </si>
  <si>
    <t>GACHETA</t>
  </si>
  <si>
    <t>TRANSITO YADIRA HERRERA BERNAL</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</si>
  <si>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</si>
  <si>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Tecnico en asistencia en 
administración 
documental
 SERVICIO NACIONAL DE 
APRENDIZAJE-SENA
Según acta de grado del 
01 de julio de 2010</t>
  </si>
  <si>
    <t>tyadiherrerabernal@hotmail.com</t>
  </si>
  <si>
    <t>VALENTINA SILVA VARGAS</t>
  </si>
  <si>
    <t>Título profesional en las áreas de 
ciencias
 sociales y humanas o economía,
 administración, contaduría y afines 
y/o su
 equivalencia.</t>
  </si>
  <si>
    <t>TRABAJADORA SOCIAL
 Fundación Universitaria Monserrate
 Según diploma del 4 de Marzo de 
2010</t>
  </si>
  <si>
    <t>valen.silva0612@gmail.com</t>
  </si>
  <si>
    <t>VÍCTOR ADRIAN MONTES PARRA</t>
  </si>
  <si>
    <t>Título profesional en las áreas de ciencias sociales y 
humanas y afines o Economía, Administración, 
Contaduría y afines y/o su equivalencia.</t>
  </si>
  <si>
    <t xml:space="preserve"> ABOGADO  
Fecha 
terminación
 Término ejecución
 Fecha expedición 
certificación
 Universitaria de Colombia 
Según diploma  de grado del 11 de julio de 2023</t>
  </si>
  <si>
    <t>montes0152@hotmail.com</t>
  </si>
  <si>
    <t>MANIZALES</t>
  </si>
  <si>
    <t>WENDY CAROLINA CELY HERNANDEZ</t>
  </si>
  <si>
    <t>Título profesional en las áreas de ciencias 
sociales y humanas o Economía, 
Administración, Contaduría y afines y/o su 
equivalencia</t>
  </si>
  <si>
    <t xml:space="preserve"> CONTADOR PUBLICO Fundación de educacipon superior San 
José
 Según diploma del 01 de julio de 2023</t>
  </si>
  <si>
    <t>w_cita@hotmail.com</t>
  </si>
  <si>
    <t>WILSON ROLANDO SEPULVEDA RINCON</t>
  </si>
  <si>
    <t>Título de formación tecnológica o aprobación de 
seis (06) semestres de formación profesional o 
aprobación del 60% del pensum académico de 
formación profesional en áreas de las ciencias 
sociales y humanas o economía, administración, 
contaduría y afines y/o su equivalencia</t>
  </si>
  <si>
    <t>Bachiller Académico
Colegio Nuevo Estrada
Según Diploma del 30 de noviembre de 1996</t>
  </si>
  <si>
    <t>s4recordsoficial@gmail.com</t>
  </si>
  <si>
    <t>YACSON MANUEL ANGULO HERNANDEZ</t>
  </si>
  <si>
    <t>Título profesional en Derecho con título de posgrado a nivel de especialización o su equivalencia</t>
  </si>
  <si>
    <t>ABOGADO Universidad Segio Arboleda Según acta de grado del 29 de noviembre de 2019 ESPECIALISTA EN DERECHO PÚBLICO Universidad Externado de Colombia Según diploma del 07 de marzo de 2022</t>
  </si>
  <si>
    <t>Prestar servicios profesionales para brindar atención y asistencia contable especializada en el marco del modelo de fortalecimiento e intervención en territorio de las organizaciones comunales de la subdirección</t>
  </si>
  <si>
    <t>jacksonma1987@gmail.com</t>
  </si>
  <si>
    <t>SIMON SIERRA CIFUENTES</t>
  </si>
  <si>
    <t>Título profesional en área del 
conocimiento de Ciencias Sociales 
y Humanas o economía, 
administración, contaduría y afines 
con título de posgrado en 
modalidad de especialización o su 
equivalencia.</t>
  </si>
  <si>
    <t>ABOGADO , egresado de la 
institución Universitaria de 
Colombia según diploma de grado 
de fecha 30 de noviembre de 2017. 
ESPECIALISTA EN DERECHO 
CONSTITUCIONAL Y 
ADMINISTRATIVO , egresado de 
la Universidad Católica de 
Colombia según diploma de grado 
de fecha 27 de septiembre de 
2019.</t>
  </si>
  <si>
    <t xml:space="preserve"> simon.sierra@hotmail.es</t>
  </si>
  <si>
    <t>QUEBRADA NEGRA</t>
  </si>
  <si>
    <t>JORGE EDUARDO CASTRO RUSSI</t>
  </si>
  <si>
    <t xml:space="preserve">Título de formación tecnológica o 
aprobación de seis (06) semestres 
de formación profesional o 
aprobación del 60% del pénsum 
académico de formación 
profesional en Ciencias sociales y 
humanas y afines o Ingeniería, 
Arquitectura, Urbanismo y afines o 
su equivalencia.
</t>
  </si>
  <si>
    <t>TECNOLOGO EN ELECTRICIDAD 
INDUSTRIAL, titulo otorgado por el 
Servicio Nacional de Aprendizaje - 
SENA, según diploma de grado de 
fecha 20 de abril de 2016</t>
  </si>
  <si>
    <t xml:space="preserve"> jorgecastro_8907@hotmail.com</t>
  </si>
  <si>
    <t>OSCAR JAVIER RAMOS MENDIETA</t>
  </si>
  <si>
    <t>Título profesional en área del 
conocimiento de Ciencias Sociales 
y humanas o economía, 
administración, contaduría y afines 
o su equivalencia.</t>
  </si>
  <si>
    <t xml:space="preserve">ABOGADO , egresado de 
Universidad Colegio Mayor de 
Cundinamarca según acta de 
grado de fecha 01 de noviembre de 
2024
</t>
  </si>
  <si>
    <t xml:space="preserve"> ramososcar253@gmail.com</t>
  </si>
  <si>
    <t>PAOLA SOTELO RAMIREZ</t>
  </si>
  <si>
    <t xml:space="preserve">Título de formación tecnológica o 
aprobación de seis (06) semestres 
de formación profesional o 
aprobación del 60% del pénsum 
académico de formación 
profesional en Ciencias sociales y 
humanas y afines o ingeniería, 
arquitectura, urbanismo y afines o 
su equivalencia.
</t>
  </si>
  <si>
    <t xml:space="preserve">TECNOLOGO EN ELECTROMEDICA , egresada 
de Universidad ECCI según 
diploma de grado de fecha 21 de 
marzo de 2019
</t>
  </si>
  <si>
    <t xml:space="preserve"> paolajsramirez@gmail.com</t>
  </si>
  <si>
    <t>YINA MARCELA ACOSTA</t>
  </si>
  <si>
    <t>COMUNICADORA SOCIAL , 
egresada de la Universidad Santo 
Tomás según diploma de grado de 
fecha 20 de octubre de 2015</t>
  </si>
  <si>
    <t>marcejervies@hotmail.com</t>
  </si>
  <si>
    <t>GIGANTE</t>
  </si>
  <si>
    <t>JESUS FELIPE MARTINEZ</t>
  </si>
  <si>
    <t>Título profesional en las áreas de Ciencias sociales 
y humanas o Economía, Administración, Contaduría 
y afines</t>
  </si>
  <si>
    <t xml:space="preserve"> PROFESIONAL EN RELACIONES 
INTERNACIONALES Y ESTUDIOS POLÍTICOS Universidad MiliTar Nueva Granada  
Según diploma de grado del 02 de octubre de 2015</t>
  </si>
  <si>
    <t>lafecoraje@hotmail.com</t>
  </si>
  <si>
    <t>GINA ISABEL MARTINEZ RAMIREZ</t>
  </si>
  <si>
    <t xml:space="preserve">Título profesional en área del 
conocimiento de Ciencias Sociales 
y humanas o ingeniería, 
arquitectura, urbanismo y afines o 
su equivalencia
</t>
  </si>
  <si>
    <t>INGENIERA INDUSTRIAL , 
egresada de la Universidad Libre 
según diploma de grado de fecha 
21 de agosto de 2009</t>
  </si>
  <si>
    <t>ginamartinez@gysmara.com</t>
  </si>
  <si>
    <t xml:space="preserve">BOLIVAR </t>
  </si>
  <si>
    <t>CARTAGENA DE INDIAS</t>
  </si>
  <si>
    <t>SEBASTIAN CAMILO SILVA SUAREZ</t>
  </si>
  <si>
    <t>Título de formación Tecnológica o aprobación de seis (6) semestres de formación profesional o aprobación del 60% del pensum académico de formación profesional en ciencias sociales y humanas o administración y afines o su equivalencia N/A</t>
  </si>
  <si>
    <t>APROBACIÓN DE 10 SEMESTRES DEL PROGRAMA DE DERECHO Universidad Libre  Según  Certificación de terminación de materias del 09 de julio de 2019</t>
  </si>
  <si>
    <t>Prestar los servicios profesionales para apoyar la revisión, trámite y control de los procesos jurídicos contractuales de la Secretaría General, en todas sus etapas</t>
  </si>
  <si>
    <t>sebastiansilva041915@outlook.com</t>
  </si>
  <si>
    <t>JOSE RICARDO VARGAS GOMEZ</t>
  </si>
  <si>
    <t>Título de formación tecnológica o aprobación de seis (06) semestres de formación profesional o aprobación del 60% del pensum académico de formación profesional en áreas de las ciencias sociales y humanas o economía, administración, contaduría y afines y/o su equivalencia</t>
  </si>
  <si>
    <t>BACHILLER ACADEMICO Colegio Departamental Integrado Alfonso Lopéz Pumajero Según diploma de grado del 01 de diciembre del 1990</t>
  </si>
  <si>
    <t>Prestar servicios de apoyo a la gestión para contribuir al desarrollo eficiente de los procesos administrativos, contractuales y de gestión documental que se adelantan en la Secretaría General de la Entidad</t>
  </si>
  <si>
    <t>ricardovargas71@gmail.com</t>
  </si>
  <si>
    <t>ENITH ORTIZ MARTINEZ</t>
  </si>
  <si>
    <t>Título de formación tecnológica o aprobación de seis (06) semestres de formación profesional o aprobación del 60% del pensum académico de formación profesional en las áreas del conocimiento ciencias de la información, bibliotecología, documentación o archivística y/o afines o administración y/o afines</t>
  </si>
  <si>
    <t>TECNOLOGO EN GESTIÓN EMPRESARIAL Servicio Nacional de Aprendizaje (SENA) Según diploma del 23 de agosto de2017</t>
  </si>
  <si>
    <t>Prestar los servicios de apoyo a la gestión para la realización de las actividades de correspondencia y gestión documental del Instituto, atendiendo las necesidades operativas y administrativas definidas por la entidad</t>
  </si>
  <si>
    <t>tatiana2790@hotmail.com</t>
  </si>
  <si>
    <t>(9) Meses de experiencia y/o su equivalencia</t>
  </si>
  <si>
    <t>MAGDALENA</t>
  </si>
  <si>
    <t>EL BANCO</t>
  </si>
  <si>
    <t>Título profesional en derecho, ciencias sociales y humanas con título de posgrado a nivel de especialización y/o su equivalencia.</t>
  </si>
  <si>
    <t>Prestar los servicios profesionales especializados a la Secretaría General del IDPAC para apoyar el seguimiento y cumplimiento de las actividades propias de los procesos y procedimientos del área</t>
  </si>
  <si>
    <t>ARBELAEZ</t>
  </si>
  <si>
    <t>CESAR AUGUSTO ACEVEDO ANGARITA</t>
  </si>
  <si>
    <t xml:space="preserve">Título profesional en, Ciencias sociales y </t>
  </si>
  <si>
    <t>ABOGADO Universidad Jorge Tadeo Lozano Según diploma de grado del 21 de Marzo de 2024</t>
  </si>
  <si>
    <t>Prestar los servicios profesionales para ejecutar jurídicamente los procesos precontractuales y contractuales adelantados en la Secretaría General</t>
  </si>
  <si>
    <t>cesaracevedoa.12@gmail.com</t>
  </si>
  <si>
    <t>(18) Meses de experiencia y/o su equivalencia</t>
  </si>
  <si>
    <t>SOATA</t>
  </si>
  <si>
    <t>JHON ALEXANDER GALVEZ NIETO</t>
  </si>
  <si>
    <t xml:space="preserve">Título profesional Economía, 
administración, contaduría y afines, con 
título de posgrado a nivel de 
especializacion y/o su equivalencia. </t>
  </si>
  <si>
    <t xml:space="preserve"> ADMINISTRADOR DE NEGOCIOS 
INTERNACIONALES
Universidad de Santander
 Según diploma del 26 de Julio de 2017</t>
  </si>
  <si>
    <t>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</si>
  <si>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 xml:space="preserve"> jhon.galvez@hotmail.com</t>
  </si>
  <si>
    <t>INGRID YURANY PARRA BARCENAS</t>
  </si>
  <si>
    <t>Título profesional en las áreas de Contaduría, Economía, Administración y afines y/o su equivalencia.</t>
  </si>
  <si>
    <t xml:space="preserve">Administrador de Empresas, según título otorgado por la Fundación de Educación Superior San José el 2 de diciembre de 2024 </t>
  </si>
  <si>
    <t>Prestar servicio profesionales, para la revisión, seguimiento y control de las solicitudes internas de los diferentes procesos contractuales de la Secretaría General del IDPAC</t>
  </si>
  <si>
    <t xml:space="preserve"> parrabingrid@gmail.com</t>
  </si>
  <si>
    <t>ANDRÉS ARMANDO DUARTE PRIETO</t>
  </si>
  <si>
    <t>Título profesional en ciencias sociales y humanas, Comunicación Social, Periodismo y/o economía, administración, contaduría y afines y titulo de posgrado a nivel de maestría y/o su equivalencia</t>
  </si>
  <si>
    <t>COMUNICADOR SOCIAL
Universidad Santo Tomás
Según diploma de grado del 01 de Abril de 2009
MAGÍSTER EN GESTIÓN Y POLÍTICAS PÚBLICAS.- Universidad Industrial de Santander - Según Diplima de 01 de Diciembre de 2023</t>
  </si>
  <si>
    <t>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</si>
  <si>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 xml:space="preserve"> andres.2037671@gmail.com</t>
  </si>
  <si>
    <t xml:space="preserve">50 meses de experiencia y /o su equivalencia  </t>
  </si>
  <si>
    <t>MARÍA JOSÉ REYES BUSTAMANTE</t>
  </si>
  <si>
    <t>Título profesional en Ciencia Política, 
Derecho, Relaciones Internacionales, 
Administración Pública, contaduría y/o 
afines con Título de posgrado a nivel de 
maestría y 12 meses de experiencia</t>
  </si>
  <si>
    <t>PROFESIONAL EN CIENCIA 
POLITICA Y GOBIERNO
Universidad del Rosario
Acta del 16 de agosto de 2019
MAGISTER EN GOBIERNO Y 
GESTION PUBLICA EN AMERICA 
LATINA 
Uviversidad Pompeu Fabra 
Barcelona 
Convalidado por la resolucion 
008293 de Mayo 2024
Ministerio de Educacion Nacion</t>
  </si>
  <si>
    <t>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</si>
  <si>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rayasmj@hotmail.com</t>
  </si>
  <si>
    <t xml:space="preserve">41 meses de experiencia y /o su equivalencia  </t>
  </si>
  <si>
    <t>MARGARITA ROSA DURÁN GUERRERO</t>
  </si>
  <si>
    <t xml:space="preserve">Título profesional en las áreas de ciencias sociales y humanas, Comunicación Social, Periodismo, y afines; Título de posgrado a nivel de especialización y/o su equivalencia. </t>
  </si>
  <si>
    <t>Comunicadora Social - Periodista 
Universidad Externado de Colombia
Según diploma del 27 de marzo de 2006
Especialista en Derechos Humanos y Derecho Internacional Humanitario,
Universidad Externado de Colombia 
Según diploma del 16 de noviembre de 2017</t>
  </si>
  <si>
    <t>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</si>
  <si>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curu77@gmail.com</t>
  </si>
  <si>
    <t>(55) Meses de experiencia y/o su equivalencia</t>
  </si>
  <si>
    <t>VILLA DEL ROSARIO</t>
  </si>
  <si>
    <t>CAMILO ERNESTO GRANADOS VELASCO</t>
  </si>
  <si>
    <t>Abogado - Profesional en Derecho Universidad Libre Según diploma del 04 de diciembre de 2015 Especialista en Derecho Administrativo Universidad del Rosario según diploma del 06 de octubre de 2017</t>
  </si>
  <si>
    <t>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</si>
  <si>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aguimilo@hotmail.com</t>
  </si>
  <si>
    <t>(59) Meses de experiencia y/o su equivalencia</t>
  </si>
  <si>
    <t>Título profesional en las áreas de 
Contaduría, Economía, Administración y 
afines Título de posgrado a nivel de 
especialización y/o su equivalencia.</t>
  </si>
  <si>
    <t>Prestar los servicios profesionales para apoyar la gestión de la Secretaría General en los temas relacionados con la Oficina Asesora de Planeación, promoviendo la articulación de los planes, programas y proyectos institucionales con los lineamientos distritales</t>
  </si>
  <si>
    <t>PAULA ESPERANZA PARRA ROLDAN</t>
  </si>
  <si>
    <t xml:space="preserve">Título profesional en Economía, </t>
  </si>
  <si>
    <t xml:space="preserve"> ADMINISTRADOR DE EMPRESAS</t>
  </si>
  <si>
    <t>Prestar servicios profesionales de apoyo en los temas misionales transversales de la Subdirección de Fortalecimiento de la Organización Social, así como en el seguimiento metodológico del Modelo de Fortalecimiento</t>
  </si>
  <si>
    <t>pauepr@hotmail.com</t>
  </si>
  <si>
    <t>META</t>
  </si>
  <si>
    <t>VILLAVICENCIO</t>
  </si>
  <si>
    <t>LILIANA PATRICIA MEDINA DIAZ</t>
  </si>
  <si>
    <t>Título profesional en 
economía, administración, 
contaduría y afines, y/o 
su equivalencia</t>
  </si>
  <si>
    <t>Título profesional en 
Administración de 
empresas, según acta d 
egrado expedida por la 
Universidad Autónoma del 
Caribe el 17 de diciembre 
de 1999</t>
  </si>
  <si>
    <t>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</si>
  <si>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 xml:space="preserve"> lmedina16@hotmail.com</t>
  </si>
  <si>
    <t>(5) cinco meses de experiencia y/o su equivalencia</t>
  </si>
  <si>
    <t>SUCRE</t>
  </si>
  <si>
    <t>GALERAS</t>
  </si>
  <si>
    <t>ADRIANA MARIA CALDERON LADINO</t>
  </si>
  <si>
    <t>Titulo de Bachiller</t>
  </si>
  <si>
    <t>BACHILLER
INSTITUCIÓN EDUCATIVA DISTRITAL AGUSTIN FERNANDEZ
Según acta del 29 de Noviembre de 2004</t>
  </si>
  <si>
    <t>Prestar los servicios de apoyo a la gestión para desarrollar actividades de carácter técnico, operativo y administrativo orientadas a la organización, conservación, depuración y actualización de los archivos físicos y digitales de la Oficina Jurídica</t>
  </si>
  <si>
    <t xml:space="preserve"> adriladinocalderon@hotmail.com</t>
  </si>
  <si>
    <t>Título de bachiller con nueve (09) meses de experiencia asistencial</t>
  </si>
  <si>
    <t>LUIS ALEJANDRO RAMIREZ YEPES</t>
  </si>
  <si>
    <t>Título profesional en derecho 
o ciencias sociales y 
humanas con título de 
posgrado a nivel de 
especialización y/o su 
equivalencia.</t>
  </si>
  <si>
    <t xml:space="preserve"> ABOGADO
 UNIVERSIDAD LA GRAN 
COLOMBIA
 Según diploma del 
30/10/2014</t>
  </si>
  <si>
    <t xml:space="preserve">Prestar los servicios profesionales para la gestión técnica y administrativa del seguimiento a los proyectos de inversión y al presupuesto de funcionamiento del IDPAC, con el fin de propender por la ejecución financiera y los resultados institucionales </t>
  </si>
  <si>
    <t>alejandroramirezyepes@hotmail.com</t>
  </si>
  <si>
    <t>QUINDIO</t>
  </si>
  <si>
    <t>QUIMBAYA</t>
  </si>
  <si>
    <t>DIANA MARCELA GONZALEZ SALGADO</t>
  </si>
  <si>
    <t>Título profesional en las áreas; derecho, ciencias humanas o afines/o su equivalencia.</t>
  </si>
  <si>
    <t>Abogada 
Universidad Libre 
Según Acta de grado del 31 de agosto de 2006
Magister en Derecho 
Universidad Sergio Arboleda
Según diploma del 10 de diciembre de 2015</t>
  </si>
  <si>
    <t>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</si>
  <si>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 xml:space="preserve"> dianamarcela2129@hotmail.com</t>
  </si>
  <si>
    <t>Título profesional con maestría y treinta y seis (36) meses y/o profesional especializado cuarenta y seis  (46) meses de experiencia profesional y/o su equivalencia</t>
  </si>
  <si>
    <t>JUAN DANILO MENDOZA</t>
  </si>
  <si>
    <t>Título profesional en derecho a 
nivel de especialización y/o o su 
equivalencia</t>
  </si>
  <si>
    <t>ABOGADO
Universidad Libre 
Según Acta de grado del 03 de julio 
de 2019
ESPECIALISTA EN DERECHO 
ADMINISTRATIVO
Universidad Libre
Según Acta de grado del 14 de 
agosto de 2023</t>
  </si>
  <si>
    <t>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</si>
  <si>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juandanilomendoza1987@gmail.com</t>
  </si>
  <si>
    <t>Título profesional con cinco (05) meses de experiencia profesional</t>
  </si>
  <si>
    <t>TOLIMA</t>
  </si>
  <si>
    <t>ORTEGA</t>
  </si>
  <si>
    <t>VALERIA CEBALLOS MALAGÓN</t>
  </si>
  <si>
    <t>Título de formación tecnológica o aprobación de cuatro (04) semestres de formación profesional o aprobación del 40% del pensum académico de formación profesional en Ciencias sociales y humanas, o economía, administración, contaduría y afines y/o su equivalencia.</t>
  </si>
  <si>
    <t>Aprobación de cinco (05) años de pregrado de la facultad de Derecho el día 15 de noviembre de 2024.
Universidad Libre 
Certificado de terminación de materias del 26 de noviembre del 2025</t>
  </si>
  <si>
    <t>Prestar servicios técnicos al Instituto Distrital de la Participación y Acción Comunal para implementación, gestión y ejecución del modelo de intervención territorial</t>
  </si>
  <si>
    <t xml:space="preserve"> valeriaceballosm@gmail.com</t>
  </si>
  <si>
    <t>CESAR</t>
  </si>
  <si>
    <t>VALLEDUPAR</t>
  </si>
  <si>
    <t>MIGUEL ALEJANDRO MORELO HOYOS</t>
  </si>
  <si>
    <t>Título profesional en derecho con título de posgrado a nivel especialización o su equivalencia</t>
  </si>
  <si>
    <t>ABOGADO Universidad Pontificia Bolivariana (Monteria) Según diploma del 14 de febrero de 2014</t>
  </si>
  <si>
    <t>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</si>
  <si>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miguelmoreloabogado@gmail.com</t>
  </si>
  <si>
    <t>Título profesional con maestría y nueve (09) meses y/o profesional especializado dieciocho (18) meses de experiencia profesional y/o su equivalencia</t>
  </si>
  <si>
    <t>RAFAEL DARIO URIBE ORTIZ</t>
  </si>
  <si>
    <t>Título profesional en derecho o su
equivalencia</t>
  </si>
  <si>
    <t>ABOGADO
Universidad Libre
Según diploma del 06 de diciembre de
2019</t>
  </si>
  <si>
    <t>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</si>
  <si>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RAFAEL.DUO15@GMAIL.COM</t>
  </si>
  <si>
    <t>CHIQUINQUIRA</t>
  </si>
  <si>
    <t>ANDREA PEDROZA MOLINA</t>
  </si>
  <si>
    <t>Título profesional en Derecho, con título de posgrado a nivel de maestría y/o su equivalencia.</t>
  </si>
  <si>
    <t>Abogada de la Universidad Autónoma de Colombia, según diploma del 17 de octubre de 2003, con MÁSTER UNIVERSITARIO DE DERECHO DE EMPRESA Y CONTRATACIÓN de la UNIVERSIDAD ROVIRA I VIRGILI, ESPAÑA convalidada mediante Resolución No. 017553 23 SEP 2020 del Ministerio de Educación Nacional de la República de Colombia</t>
  </si>
  <si>
    <t>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</si>
  <si>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 xml:space="preserve"> andrepedroza604@gmail.com</t>
  </si>
  <si>
    <t>(50) cincuenta meses de experiencia y/o su equivalencia</t>
  </si>
  <si>
    <t>HUMBERTO CARLOS IZQUIERDO SAAVEDRA</t>
  </si>
  <si>
    <t>Título Profesional en derecho,
con posgrado a nivel de
especialización</t>
  </si>
  <si>
    <t>ABOGADO , egresado de la 
Universidad del Rosario, según 
diploma de grado de fecha 15 de 
junio de 2012. 
ESPECIALISTA EN DERECHO 
TRIBUTARIO , egresado de la 
Universidad del Rosario, según 
diploma de grado de fecha 19 de 
junio de 2014. 
ESPECIALISTA EN DERECHO 
PENAL , egresado de la 
Universidad del Rosario, según 
diploma de grado de fecha 30 de 
septiembre de 2014</t>
  </si>
  <si>
    <t>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</si>
  <si>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hizquierdosaavedra@gmail.com</t>
  </si>
  <si>
    <t>Título profesional con maestría cuarenta y seis (46) meses y/o profesional especializado cincuenta y cinco (55) meses de experiencia profesional y/o su equivalencia</t>
  </si>
  <si>
    <t>VIVIAN LORENA RAMIREZ SERNA</t>
  </si>
  <si>
    <t xml:space="preserve"> Título profesional en Derecho y 
título de posgrado a nivel de 
Especialización y/o su 
equivalencia.</t>
  </si>
  <si>
    <t xml:space="preserve"> ABOGADA; Según dipIoma del 
15 de diciembre de 2021, 
otorgado por, UNIVERSIDAD LA 
GRAN COLOMBIA;                                                                                      
            ESPECIALISTA EN 
DERECHO TRIBUTARIO Y 
ADUANERO; Según dipIoma del 
28 de septiembre de 2023, 
otorgado por, UNIVERSIDAD 
CATOLICA   </t>
  </si>
  <si>
    <t>Prestar los servicios profesionales para apoyar a la Oficina Jurídica de la entidad en la revisión de los documentos que se elaboren dentro de la naturaleza de sus funciones, así como en la emisión de conceptos y en la prestación de asesoría jurídica especializada a la Dirección y a las demás dependencias del Instituto que así lo requieran</t>
  </si>
  <si>
    <t>lorenramirezer@gmail.com</t>
  </si>
  <si>
    <t>IBAGUE</t>
  </si>
  <si>
    <t>Título profesional en las 
áreas de ciencias sociales y 
humanas, con título de 
posgrado a nivel de 
especialización y/o su 
equivalencia.</t>
  </si>
  <si>
    <t>Prestar los servicios profesionales para apoyar y fortalecer el desarrollo, seguimiento y mejora de los procedimientos administrativos y contractuales propios de la Secretaría General</t>
  </si>
  <si>
    <t>SANTA MARTA</t>
  </si>
  <si>
    <t>ENEIDA ZABALA ZUÑIGA</t>
  </si>
  <si>
    <t>Título profesional en Economía, Administración, 
contaduría y afines
 y/o ciencias sociales humanas y afines</t>
  </si>
  <si>
    <t>Prestar los servicios profesionales para realizar acompañamiento en el desarrollo de las actividades propias de la Secretaría General, en sus diferentes procesos de gestión, brindando apoyo técnico, administrativo y operativo según las necesidades institucionales</t>
  </si>
  <si>
    <t>eneidazabala.mkt@gmail.com</t>
  </si>
  <si>
    <t>CHIMA</t>
  </si>
  <si>
    <t>JUAN SEBASTIAN MORENO TORRES</t>
  </si>
  <si>
    <t>Titulo profesional en ciencias sociales y humanas,Comunicación Social, Periodismo y Afines y/o su equivalencia.</t>
  </si>
  <si>
    <t>Prestar los servicios profesionales a la tesorería del IDPAC, asegurando en el eficiente cumplimiento de los protocolos y normativas vigentes para la ejecución de los recursos</t>
  </si>
  <si>
    <t xml:space="preserve"> juansemoretorres@gmail.com
</t>
  </si>
  <si>
    <t>(0) Meses de experiencia</t>
  </si>
  <si>
    <t>Título de formación técnico o tecnólogo en Economía, Administración y/o afines, aprobación de seis (06) semestres de formación profesional o aprobación del 60% del pénsum académico de formación profesional y/o su equivalencia.</t>
  </si>
  <si>
    <t>Prestar los servicios profesionales, con autonomía técnica y administrativa, para brindar asistencia técnica en el Sistema Integrado de Gestión, en la ejecución del Teletrabajo y en los procesos que lo requieran asociados con la gestión del Talento Humano del IDPAC</t>
  </si>
  <si>
    <t>SANDRA MILENA TORRES MOLINA</t>
  </si>
  <si>
    <t>Título profesional en derecho o su equivalencia</t>
  </si>
  <si>
    <t>Prestar los servicios profesionales jurídicos a  la Secretaría General  para adelantar los procesos de gestión contractual del Instituto en sus distintas etapas</t>
  </si>
  <si>
    <t>smtorresmolina@gmail.com</t>
  </si>
  <si>
    <t>MARIA CAMILA AGUILERA URREA</t>
  </si>
  <si>
    <t>Título profesional en 
ciencias sociales y humanas 
y/o su
 equivalencia.</t>
  </si>
  <si>
    <t>Prestar servicios profesionales para realizar la organización, registro, archivo y custodia de la documentación institucional, contribuyendo al adecuado funcionamiento del proceso de gestión documental del Instituto Distrital de la Participación y Acción Comunal</t>
  </si>
  <si>
    <t>mcaguilera90@gmail.com</t>
  </si>
  <si>
    <t>ANDERSON GUTIERREZ MEJIA</t>
  </si>
  <si>
    <t>Título profesional en derecho, con título de posgrado a nivel de especialización o su equivalencia</t>
  </si>
  <si>
    <t>Prestar los servicios profesionales de asesoraría con el seguimiento, vigilancia y control de los proyectos de inversión y del uso de los recursos de funcionamiento, garantizando su adecuada ejecución dentro de los procesos de gestión contractual del Instituto</t>
  </si>
  <si>
    <t>agutierrezmejia0@gmail.com</t>
  </si>
  <si>
    <t>(59) cincuenta y nueve meses de experiencia y/o su equivalencia</t>
  </si>
  <si>
    <t>REINA ESPERANZA BARON DURAN</t>
  </si>
  <si>
    <t>Título Profesional en economía,
administración contaduría y
afines y/o su equivalencia</t>
  </si>
  <si>
    <t>Prestar los servicios profesionales brindando apoyo en la gestión documental y administrativa de la entidad, atendiendo las solicitudes y requerimientos formulados por la Dirección General en el desarrollo de sus funciones institucionales</t>
  </si>
  <si>
    <t>reinabadu@gmail.com</t>
  </si>
  <si>
    <t>SOCOTA</t>
  </si>
  <si>
    <t>CARMEN JULIA DURAN HOLGUIN</t>
  </si>
  <si>
    <t>Título profesional en Derecho y título de 
posgrado a nivel de
 especialización y/o su equivalencia</t>
  </si>
  <si>
    <t>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</si>
  <si>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julia019611@hotmail.com</t>
  </si>
  <si>
    <t>CASANARE</t>
  </si>
  <si>
    <t>YOPAL</t>
  </si>
  <si>
    <t>KEVIN ANDRES JIMENEZ MESA</t>
  </si>
  <si>
    <t>Título de formación técnica o aprobación de cuatro (04) 
semestres de formación profesional o aprobación del 
40% del pensum académico de formación profesional 
en ciencias sociales y humanas y/o bellas artes y/o 
diseño o su equivalencia.</t>
  </si>
  <si>
    <t>Prestar servicios de apoyo a la gestión para la implementación y fortalecimiento de los mecanismos de participación ciudadana que promuevan y consoliden el funcionamiento de los Clubes de la Democracia, contribuyendo a su desarrollo y sostenibilidad</t>
  </si>
  <si>
    <t>kevinandresjimenezmesa</t>
  </si>
  <si>
    <t xml:space="preserve"> Nueve (9) meses de experiencia y/o su equivalencia</t>
  </si>
  <si>
    <t>LAURA NATALIA SIERRA PACHON</t>
  </si>
  <si>
    <t>Título profesional en derecho, con título 
de posgrado a nivel de especialización 
y/o su equivalencia.</t>
  </si>
  <si>
    <t>Prestar servicios profesionales para asesor jurídicamente a la Secretaría General en el marco del fortalecimiento institucional en el cumplimiento de los objetivos misionales</t>
  </si>
  <si>
    <t xml:space="preserve"> lanasipa@gmail.com</t>
  </si>
  <si>
    <t>EDGAR MAURICIO RODRIGUEZ AVELLANEDA</t>
  </si>
  <si>
    <t>título profesional en derecho a nivel 
especialización con Cuarenta y ocho (48) 
meses de experiencia profesional y/o su 
equivalencia</t>
  </si>
  <si>
    <t>Prestar servicios profesionales apoyando a la Subdirección de Fortalecimiento de la Organización Social como enlace jurídico para los asuntos requeridos por las diferentes dependencias del IDPAC</t>
  </si>
  <si>
    <t>mauricio.rodriguez2959@hotmail.com</t>
  </si>
  <si>
    <t>FABIANA MORENO RODRIGUEZ</t>
  </si>
  <si>
    <t>Título de formación técnica o aprobación de cuatro (04) semestres de formación profesional o aprobación del 40% del pensum académico de formación profesional en áreas relacionadas con Ciencias Sociales y Humanas, Bellas Artes y/o afines o su equivalencia</t>
  </si>
  <si>
    <t>SEPTIMO SEMESTRE DE COMUNICACIÓN EMPRESA SOCIAL Universidad Externado de Colombia Según certifciación del 31 de enero de 2024</t>
  </si>
  <si>
    <t>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</si>
  <si>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fabianita54@gmail.com</t>
  </si>
  <si>
    <t>Cinco (5) meses de experiencia y/o su equivalencia</t>
  </si>
  <si>
    <t>JULIAN DAVID ECHEVERRY CASTAÑO</t>
  </si>
  <si>
    <t xml:space="preserve">Título profesional en Derecho, con 
título de posgrado a nivel de 
especialización y/o su 
equivalencia.
</t>
  </si>
  <si>
    <t xml:space="preserve">ABOGADO
Universidad Javeriana
Según acta de grado del 22 de 
octubre de 2011
</t>
  </si>
  <si>
    <t>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</si>
  <si>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 juliandavidecheverry@gmail.com</t>
  </si>
  <si>
    <t>VALLE DEL CAUCA</t>
  </si>
  <si>
    <t>CALI</t>
  </si>
  <si>
    <t xml:space="preserve"> Título profesional en ciencias 
sociales y humanas y Título de 
posgrado a 
nivel de especialización y/o 
equivalencia.</t>
  </si>
  <si>
    <t>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</si>
  <si>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 xml:space="preserve">27 meses de experiencia y/o su equivalencia </t>
  </si>
  <si>
    <t>ALEJANDRO IGUA HERNANDEZ</t>
  </si>
  <si>
    <t>Título profesional en el área de economía, administración, contaduría y afines y/o ciencias sociales y humanas</t>
  </si>
  <si>
    <t>ADMINISTRADOR DE EMPRESAS Universidad Militar Nueva Granada Según diploma del 18 de marzo de 2020</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</si>
  <si>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</si>
  <si>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iguazo16@gmail.com</t>
  </si>
  <si>
    <t xml:space="preserve">Cero (0) meses de experiencia </t>
  </si>
  <si>
    <t xml:space="preserve">Título de formación tecnológica o 
aprobación de seis (06) semestres de 
formación profesional o aprobación del 
60% del pensum académico de formación 
profesional en el área de la ciencias 
sociales y humanas y/o ciencias de la 
educación o su equivalencia.
</t>
  </si>
  <si>
    <t>Cinco (5) meses o su equivalencia</t>
  </si>
  <si>
    <t>COROZAL</t>
  </si>
  <si>
    <t>WILMAR FABIAN SEPULVEDA RINCON</t>
  </si>
  <si>
    <t>Título de formación tecnológica o 
aprobación de seis (6) semestres de 
formación profesional o aprobación del 
60% del pensum académico de 
formación profesional en el área de la 
economía administración, contaduría y 
afines y/o ciencias sociales y humanas o 
su equivalenci</t>
  </si>
  <si>
    <t>TECNICO LABORAL AUXILIAR 
ADMINISTRATIVO
Instituto Tecnico Johann Kopler, 
Acta 06 de febrero de 2017</t>
  </si>
  <si>
    <t>fabian84114@gmail.com</t>
  </si>
  <si>
    <t>MARIA JOSE ROJAS BENITEZ</t>
  </si>
  <si>
    <t>Título de formación técnica o aprobación
de cuatro (04) semestres de formación
profesional o aprobación del 40% del
pensum académico de formación
profesional en ciencias sociales y
humanas y afines o su equivalencia</t>
  </si>
  <si>
    <t>QUINTO SEMESTRE DEL
PROGRAMA DE DERECHO
Universidad Libre
Según Certificacion del 9 de abril de
2024</t>
  </si>
  <si>
    <t>mariajoserobe63@gmail.com</t>
  </si>
  <si>
    <t>IVAN AUGUSTO PERDOMO SEPULVEDA</t>
  </si>
  <si>
    <t>Título profesional en Ciencias Sociales, humanas y/o 
afines o ciencias de la educación o su equivalencia</t>
  </si>
  <si>
    <t xml:space="preserve"> ABOGADO 
Universidad Militar Nueva Granada 
Según diploma de grado del 20 de junio de 2024</t>
  </si>
  <si>
    <t xml:space="preserve">Prestar servicios profesionales para el planteamiento de herramientas e instrumentos que fortalezcan las jornadas formativas en las diferentes modalidades impartidas por la Gerencia de la Escuela de la Participación </t>
  </si>
  <si>
    <t>ivanaugustops@hotmail.com</t>
  </si>
  <si>
    <t>No requiere</t>
  </si>
  <si>
    <t>RECHAZADO</t>
  </si>
  <si>
    <t>Título profesional en Derecho 
y afines</t>
  </si>
  <si>
    <t xml:space="preserve"> Título de ABOGADO 
conferido en Bogotá por la 
Universidad La Gran 
Colombia el 21 de marzo de 
2017.</t>
  </si>
  <si>
    <t>ANULADO</t>
  </si>
  <si>
    <t>jfuentesmurillo@gmail.com</t>
  </si>
  <si>
    <t>LA UVITA</t>
  </si>
  <si>
    <t>JESSICA JULIETH PRIETO GARZON</t>
  </si>
  <si>
    <t>Título de formación 
tecnológica o aprobación de 
seis (06) semestres de 
formación profesional o 
aprobación del 60% del 
pensum académico de 
formación profesional en 
ciencias sociales y humanas 
y/o afines o ciencias de la 
educación y afines o su 
equivalencia</t>
  </si>
  <si>
    <t xml:space="preserve"> Estudiante de octavo 
semestre de Administración 
de Empresas, según 
certificación expedida por la 
Corporación Universitaria 
Minuto de Dios - 
UNIMINUTO el 11 de agosto 
de 2023</t>
  </si>
  <si>
    <t>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</si>
  <si>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jessica09prieto@gmail.com</t>
  </si>
  <si>
    <t>Cero (0) meses de experiencia</t>
  </si>
  <si>
    <t>ANGELA BOTERO REYES</t>
  </si>
  <si>
    <t>Título profesional en diseño o 
publicidad y afines o comunicación 
social, periodismo y afines</t>
  </si>
  <si>
    <t xml:space="preserve"> Título profesional como 
Comunicadora Social , según 
diploma otorgado por La 
Universidad Nacional Abierta y a 
Distancia - UNAD el 27 de agosto 
de 2022</t>
  </si>
  <si>
    <t xml:space="preserve">Prestar servicios profesionales para dinamizar  los procesos de comunicación de la Gerencia de la Escuela de la Participación, promoviendo la divulgación de sus iniciativas mediante la optimización de contenidos y publicaciones </t>
  </si>
  <si>
    <t>anyboteroreyes@gmail.com</t>
  </si>
  <si>
    <t>CAUCA</t>
  </si>
  <si>
    <t>SANTANDER DE QUILCHAO</t>
  </si>
  <si>
    <t xml:space="preserve">YESICA NATALIA GOMEZ PINILLA </t>
  </si>
  <si>
    <t>NOVENO (09) SEMESTRE DEL PROGRAMA DE DERECHO Universidad Catolica de Colombia Según certificación de fecha 20 de febrero de 2024</t>
  </si>
  <si>
    <t>jessicagp_140@hotmail.com</t>
  </si>
  <si>
    <t>MARIA IMELDA ROMERO CASTAÑEDA</t>
  </si>
  <si>
    <t>Título de formación 
profesional en Economía, 
Administración, Contaduría 
y afines y/o su 
equivalencia</t>
  </si>
  <si>
    <t xml:space="preserve"> ADMINISTRADORA DE 
EMPRESAS, 
Universidad CENTRAL   
Acta del día 15 de dic</t>
  </si>
  <si>
    <t>imelda.maria1965@hotmail.com</t>
  </si>
  <si>
    <t>GARAGOA</t>
  </si>
  <si>
    <t>EDISON SNEYDER HERNANDEZ GOMEZ</t>
  </si>
  <si>
    <t>Título de formación técnico o tecnólogo o 
aprobación de cinco (05)
 semestres de formación profesional o 
aprobación del 50% del pénsum 
académico de
 formación profesional en las áreas de 
Economía, administración, contaduría y 
afines y/o
 ciencias sociales y humanas o su 
equivalencia.</t>
  </si>
  <si>
    <t>TECNÓLOGO EN GESTIÓN 
ADMINISTRATIVA
 Servicio Nacional de Aprendizaje SENA
Según diploma de grado del 5 de mayo 
de 2022</t>
  </si>
  <si>
    <t>edison-092@hotmail.com</t>
  </si>
  <si>
    <t>IRENE MARCELA PULIDO PULIDO</t>
  </si>
  <si>
    <t>Título de formación técnico o tecnólogo o aprobación 
de cinco (05) semestres de formación profesional o 
aprobación del 50% del pénsum académico de 
formación profesional en el área de las ciencias 
sociales y humanas y/o ciencias de la 
educación o su equivalencia.</t>
  </si>
  <si>
    <t xml:space="preserve"> ABOGADA  
Universidad Libre 
Según diploma  de grado del 24 de mayo de 2023</t>
  </si>
  <si>
    <t>marce.puli2@gmail.com</t>
  </si>
  <si>
    <t>LEIDY CAROLINA MONCALLO ROJAS</t>
  </si>
  <si>
    <t>Título profesional en las 
áreas de Economía, 
administración, contaduría y 
afines y/o ciencias sociales y 
humanas o su equivalencia.</t>
  </si>
  <si>
    <t>LICENCIADA EN 
EDUCACION 
COMUNITARIA CON 
ENFASIS EN DERECHOS 
HUMANOS
 UNIVERSIDAD 
PEDAGOGICA NACIONAL
 Según diploma del 
08/10/2016</t>
  </si>
  <si>
    <t>Prestar servicios profesionales para apoyar la estructuración, seguimiento, reporte y ejecución de los procesos de planeación y presupuesto de la Gerencia de Juventud</t>
  </si>
  <si>
    <t>carito_647@hotmail.com</t>
  </si>
  <si>
    <t>veintisiete (27) meses de experiencia y/o su equivalencia</t>
  </si>
  <si>
    <t>MARITZA PEÑA PACHECO</t>
  </si>
  <si>
    <t>Título profesional en ciencias 
sociales y humanas o economía, 
administración, contaduría y afines</t>
  </si>
  <si>
    <t>ADMINISTRADOR Y DIRECTOR 
DE EMPRESAS
La Corporacion Universitaria de 
ASTURIAS
Según diploma del 03 de marzo de 
2021</t>
  </si>
  <si>
    <t>mapepa5@hotmail.com</t>
  </si>
  <si>
    <t>OCAÑA</t>
  </si>
  <si>
    <t>LUISA FERNANDA HURTADO GRANADOS</t>
  </si>
  <si>
    <t>Título profesional en las 
áreas de Contaduría, 
Economía, Administración y 
afines con título de posgrado 
a nivel de maestria y/o su 
equivalencia.</t>
  </si>
  <si>
    <t>CONTADORA PUBLICA
 Universidad Santo Tomas
 Según Diploma del 
07/03/2008
MAESTRIA EN 
ADMINISTRACION 
Universidad Santo Tomas 
Según diploma del 
02/12/2022</t>
  </si>
  <si>
    <t>nenitalulis@hotmail.com</t>
  </si>
  <si>
    <t>ADRIANA MEDINA MENESES</t>
  </si>
  <si>
    <t>Título profesional en las 
áreas; del Derecho, ciencias 
humanas o afines/Con título 
de Especilizacion y/o  su 
equivalencia.</t>
  </si>
  <si>
    <t>ABOGADA
 UNIVERSIDAD CATOLICA
 Acta del 09 de Marzo de 
2007
 Especialista en Derecho 
Administrativo y
 Constitucional.
 Acta de grado: 26 
Septiembre de 2008</t>
  </si>
  <si>
    <t>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</si>
  <si>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amedina87@gmail.com</t>
  </si>
  <si>
    <t>Dieciocho (18) meses de experiencia profesional y/o su equivalencia</t>
  </si>
  <si>
    <t>EVER BOLAÑOS JOJOA</t>
  </si>
  <si>
    <t>Título Profesional en economía, 
administración, contaduría, con título de 
posgrado a nivel de maestría afines o su 
equivalencia.</t>
  </si>
  <si>
    <t xml:space="preserve"> ECONOMISTA
 Universidad La Gran Colombia
 Universidad La Gran Colombia
 Según acta de grado del 29 de 
Septiembre de 2009
Maestría en Gestión Publica
 Universidad de los Andes
 Según acta de grado del 31 de Agosto 
de 2020</t>
  </si>
  <si>
    <t>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</si>
  <si>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pipebolanos2019@gmail.com</t>
  </si>
  <si>
    <t>SAN AGUSTÍN</t>
  </si>
  <si>
    <t>SANDRA LORENA ROJAS PARRA</t>
  </si>
  <si>
    <t>Título profesional en 
Ciencias Sociales y 
Humanas y/o Bellas artes, 
Diseño y/o afines con título 
de posgrado a nivel de 
especialización o su 
equivalencia.</t>
  </si>
  <si>
    <t>Título de DISEÑADORA 
INDUSTRIAL otorgado en 
Bogotá por la Pontificia 
Universidad Javeriana el 24 
de octubre del 2013.</t>
  </si>
  <si>
    <t>Prestar los servicios profesionales para realizar el diseño audiovisual de los contenidos y publicaciones que requiera la Gerencia de Escuela de Participación</t>
  </si>
  <si>
    <t>lorarojaz@gmail.com</t>
  </si>
  <si>
    <t>FRANK ALBERTO ARIAS OCHOA</t>
  </si>
  <si>
    <t>título de formación técnica o aprobación de 
cuatro (04) semestres de formación 
profesional o aprobación del 40 % del 
pensum académico de formación 
profesional en ciencias sociales y 
humanas y afines o ingeniería, 
arquitectura, urbanismo y afines o su 
equivalencia</t>
  </si>
  <si>
    <t>PROBACIÓN DE SEXTO SEMESTRE ejecución
DE LA CARRERA INGENIERIA 
MECANICA
Universidad de los Andes 
Según certificado del 10 de abril de 2024</t>
  </si>
  <si>
    <t>fkao334@gmail.com</t>
  </si>
  <si>
    <t>ERLIKA MURILLEJO GAONA</t>
  </si>
  <si>
    <t>Título profesional en economía, administración, contaduría o ciencias sociales y humanas y afines.</t>
  </si>
  <si>
    <t xml:space="preserve"> ESPECIALISTA EN ALTA GERENCIA</t>
  </si>
  <si>
    <t>Prestar servicios profesionales para apoyar la implementación, gestión y ejecución del modelo de intervención territorial, así como para el desarrollo de las acciones misionales y estratégicas en territorio</t>
  </si>
  <si>
    <t>erlika_murillejo85@hotmail.com</t>
  </si>
  <si>
    <t>cero(0) meses de experiencia</t>
  </si>
  <si>
    <t>JEYSSON ANDRES GARCIA ROZO</t>
  </si>
  <si>
    <t>Título profesional en economía, 
administración, contaduría y afines o 
ciencias sociales y humanas o ciencias de 
la educación</t>
  </si>
  <si>
    <t xml:space="preserve"> ADMINISTRADOR DE EMPRESAS
 Corporación Universitaria Remington
 Según diploma de grado del 23 de octubre 
de 2020</t>
  </si>
  <si>
    <t xml:space="preserve">Prestar servicios profesionales para el diseño de herramientas e instrumentos que fortalezcan las jornadas formativas y los procesos de gestión de la Gerencia de la Escuela de la Participación </t>
  </si>
  <si>
    <t xml:space="preserve"> yeye5272@hotmail.com</t>
  </si>
  <si>
    <t>KEVIN MANUEL HERNÁNDEZ CAVANZO</t>
  </si>
  <si>
    <t>Título de formación técnica o aprobación de 
cuatro (04) semestres de formación profesional 
o aprobación del 40% del pensum académico 
de formación profesional en ciencias sociales y 
humanas y afines o en economía, 
administración, contaduría o afines o su 
equivalencia</t>
  </si>
  <si>
    <t>ESTUDIANTE DE SEXTO SEMESTRE DE 
ECONOMIA 
UNIVERSIDAD DE LA SALLE
Según certificación del 23 de enero de 2024</t>
  </si>
  <si>
    <t>kevinmanuelhernandez.3@gmail.com</t>
  </si>
  <si>
    <t>SONIA VALERIA MARTINEZ AMAYA</t>
  </si>
  <si>
    <t>Título profesional en Derecho y título de 
posgrado a nivel de especialización y/o su 
equivalencia</t>
  </si>
  <si>
    <t xml:space="preserve"> PROFESIONAL ABOGADA 
Universidad Católica de Colombia 
Según diploma de grado del 10 de diciembre 
de 2021
 ESPECIALISTA EN DERECHO 
CONSTITUCIONAL      
Universidad Externado de Colombia      
Segun diploma de grado del 18 de mayo de 
2023</t>
  </si>
  <si>
    <t>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</si>
  <si>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valeeamaya@hotmail.com</t>
  </si>
  <si>
    <t>(46) Meses de experiencia y/o su equivalencia</t>
  </si>
  <si>
    <t>OMAR ORLANDO CORONADO CACUA</t>
  </si>
  <si>
    <t>Título profesional en 
ingeniería de sistemas, 
telemática y afines con título 
de posgrado a nivel de 
especialización o su 
equivalencia.</t>
  </si>
  <si>
    <t>INGENIERO DE SISTEMAS
 UNIVERSIDAD DE 
SANTANDER - UDES
 Según diploma del 
20/05/2008
 ESPECIALIZACION EN 
GERENCIA EN GOBIERNO 
Y GESTION PUBLICA
 FUNDACION UNIVERSIDAD 
DE BOGOTA - JORGE 
TADEO LOZANO
 Según diploma del 
28/03/2012</t>
  </si>
  <si>
    <t>Prestar los servicios profesionales de manera temporal con autonomía técnica y administrativa para asesorar, realizar y liderar el seguimiento y gestión de las actividades que adelanta el Instituto en lo concerniente a las tecnologías de la información</t>
  </si>
  <si>
    <t>omar.coronado@live.com</t>
  </si>
  <si>
    <t>CHARLES MARTINEZ VALENCIA</t>
  </si>
  <si>
    <t>Título de formación técnologica 
o aprobación de seis (06)  
semestres de formación 
profesional o aprobación del 
60% del pensum académico de 
formación profesional en 
Ingenieria, arquitectura, 
urbanismo y/o afines.</t>
  </si>
  <si>
    <t>INGENIERO AMBIENTAL 
UNIVERSIDAD 
TECNOLOGICA DEL CHOCO
SEGÚN DIPLOMA DEL 28 DE 
DICIEMBRE DE 2009</t>
  </si>
  <si>
    <t>Prestar servicios de apoyo a la gestión para la implementación de las actividades requeridas en los procesos de formacion en las distintas modalidades que desarolla la Gerencia de la Escuela de Participación</t>
  </si>
  <si>
    <t xml:space="preserve"> ingenierocharlesmartinez@gmail.com</t>
  </si>
  <si>
    <t>CHOCO</t>
  </si>
  <si>
    <t>QUIBDÓ</t>
  </si>
  <si>
    <t>LUIGY DIAZ GAMBOA</t>
  </si>
  <si>
    <t>Título de formación tecnológica o 
aprobación de seis (06) meses de 
formación profesional o aprobación 
del 60% del pensum académico de 
formación profesional en ciencias 
sociales, humanas, economía, 
administración, contaduría  y/o 
afines o su equivalencia</t>
  </si>
  <si>
    <t xml:space="preserve"> BACHILLER, egresado de la 
Institución Educativa Distrital 
Federico García Lorca, según 
diploma de grado de fecha 25 de 
noviembre de 2005.</t>
  </si>
  <si>
    <t>Prestar servicios de apoyo a la gestión para realizar actividades operativas requeridas para el desarrollo de los procesos de formación promovidos por la Gerencia de la Escuela de Participación en sus diversas modalidades</t>
  </si>
  <si>
    <t>traso12@hotmail.com</t>
  </si>
  <si>
    <t xml:space="preserve"> Cinco (5) meses de experiencia y/o su equivalencia</t>
  </si>
  <si>
    <t>RUTH NELLY SANABRIA MATALLANA</t>
  </si>
  <si>
    <t>Título profesional en economía, 
administración, contaduría y/o afines, con 
postgrado a nivel de especialización o su 
equivalencia</t>
  </si>
  <si>
    <t xml:space="preserve"> CONTADOR PÚBLICO
 Universidad Antonio Nariño
 Según Diploma del 20 de marzo de 1997
 ESPECIALISTA EN REVISORIA 
FISCCAL
 Universidad Antonio Nariño
 Según Acta de Grado del 19 de diciembre 
de 2000</t>
  </si>
  <si>
    <t xml:space="preserve">Prestar los servicios profesionales para realizar el seguimiento y control de la planeación, ejecución financiera, presupuestal y contractual de la Gerencia de la Escuela de la Participación, garantizando el cumplimiento de los lineamientos institucionales </t>
  </si>
  <si>
    <t>ruthnelly69@hotmail.com</t>
  </si>
  <si>
    <t xml:space="preserve"> Veintisiete (27) meses de experiencia y/o su equivalencia</t>
  </si>
  <si>
    <t>ELKIN MAURICIO MURILLO MURCIA</t>
  </si>
  <si>
    <t>Título de formación técnico o 
tecnólogo o aprobación de 
cinco (05) semestres de 
formación profesional o 
aprobación del 50% del 
pénsum académico de 
formación profesional en 
Ciencias Sociales, 
Humanas, Ingeniera, 
Administración, Economía y 
Contaduría y afines.</t>
  </si>
  <si>
    <t xml:space="preserve"> Técnologo en Sistemas 
La Universidad de San 
Buenaventura
 Según diploma del 23 de 
febrero de 2006</t>
  </si>
  <si>
    <t>thekingmam@gmail.com</t>
  </si>
  <si>
    <t>SEBASTIAN TORO DUQUE</t>
  </si>
  <si>
    <t>Título Profesional en economía, administración, contaduría y afines y/o su equivalencia.</t>
  </si>
  <si>
    <t>Profesional en Economia 
UNIVERSIDAD NACIONAL DE COLOMBIA
Según diploma del 06 de octubre de 2011</t>
  </si>
  <si>
    <t>Prestar los servicios profesionales para apoyar las actividades de planeación, ejecución, seguimiento y reporte de la gestión desarrollada por la Subdirección de Promoción de la Participación, asegurando la consolidación de la información</t>
  </si>
  <si>
    <t xml:space="preserve"> storod@unal.edu.co</t>
  </si>
  <si>
    <t>Cinco (5) meses de experiencia profesional y/o su equivalencia</t>
  </si>
  <si>
    <t>CESAR YESID BERNAL SANCHEZ</t>
  </si>
  <si>
    <t>Título de formación tecnologica o aprobación de seis (06) semestres de formación profesional o aprobación del 60% del pénsum académico de formación profesional en ciencias sociales y humanas, economia, adminsitración, contaduria y/o afines o su equivalencia.</t>
  </si>
  <si>
    <t>Psicólogo
Universidad Universitaria de Colombia,
Según diploma del 5 de Agosto de 2021</t>
  </si>
  <si>
    <t>eventomundial@hotmail.com</t>
  </si>
  <si>
    <t>ANGIE JULIETH CORTES RAMIREZ</t>
  </si>
  <si>
    <t>Título profesional en 
ciencias sociales y humanas 
y/o economía, 
administración, contaduría y 
afines o su equivalencia.</t>
  </si>
  <si>
    <t xml:space="preserve"> Administradora de 
empresas 
Fundación Universitaria 
los Libertadores 
Según diploma del 
15/06/2018</t>
  </si>
  <si>
    <t xml:space="preserve">Prestar servicios profesionales para la gestión administrativa de la Gerencia de la Escuela de la Participacion, facilitando el desarrollo eficiente de sus procesos internos y el cumplimiento de las actividades requeridas por el área </t>
  </si>
  <si>
    <t>juliethramirezc0@gmail.com</t>
  </si>
  <si>
    <t>HEYDI NATALIE GARCIA GONZALEZ</t>
  </si>
  <si>
    <t>Título profesional en Ciencias 
Sociales y Humanas o afines.</t>
  </si>
  <si>
    <t xml:space="preserve"> Título de ABOGADA conferido en 
Bogotá por la Universidad Católica 
de Colombia el 29 de septiembre 
de 2017 y título de ESPECIALISTA 
EN DERECHO ADMINISTRATIVO 
conferido en Bogotá por la 
Universidad del Rosario el 28 de 
marzo de 2019.</t>
  </si>
  <si>
    <t>sterlingnaklia@hotmail.com</t>
  </si>
  <si>
    <t>Cero (0) meses de experiencia profesional</t>
  </si>
  <si>
    <t>KELLY JOHANNA DELGADO PORTELA</t>
  </si>
  <si>
    <t>Título profesional en Ciencias Sociales, 
Humanas, Economía, Administración, 
contaduría y Afines y/o su equivalencia</t>
  </si>
  <si>
    <t xml:space="preserve"> PROFESIONAL EN RELACIONES 
INTERNACIONALES Y ESTUDIOS 
POLITICOS
 Universidad Militar Nueva Granada
 Según diploma de grado del 29 de 
noviembre de 2016</t>
  </si>
  <si>
    <t>kelly191093@hotmail.com</t>
  </si>
  <si>
    <t>LA GUAJIRA</t>
  </si>
  <si>
    <t>RIOHACHA</t>
  </si>
  <si>
    <t>SERGIO ANDRES GUTIERREZ PUENTES</t>
  </si>
  <si>
    <t>Título de formación profesional en 
derecho, con título de posgrado a 
nivel de especialización y/o su 
equivalencia.</t>
  </si>
  <si>
    <t>ABOGADO Universidad Cooperativa de 
Colombia según diploma de grado 
de fecha 13 de diciembre de 2019. 
ESPECIALISTA EN DERECHO 
PÚBLICO, egresado de la 
Corporación Unievrsitaria 
Republicana según diploma de 
grado de fecha 24 de septiembre 
de 2021.</t>
  </si>
  <si>
    <t>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</si>
  <si>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serguti92@gmail.com</t>
  </si>
  <si>
    <t xml:space="preserve"> Cuarenta y Seis (46) meses de experiencia profesional y/o su equivalencia</t>
  </si>
  <si>
    <t>NEIVA</t>
  </si>
  <si>
    <t>LUIS ANTONIO ALDANA DIAZ</t>
  </si>
  <si>
    <t>Título de formación técnico 
o tecnólogo o aprobación de 
cinco (05)
 semestres de formación 
profesional o aprobación del 
50% del pénsum académico 
de
 formación profesional en el 
área de las ciencias sociales 
y humanas y/o de la 
economía
 administración, contaduría y 
afines o su equivalencia.</t>
  </si>
  <si>
    <t xml:space="preserve"> TECNICO LABORAL EN 
AUXILIAR 
ADMINISTRATIVO;
 Según diploma del 14 de 
agosto de 2021, otorgado 
por, CENTRO EDUCATIVO 
SAN PABLO.        </t>
  </si>
  <si>
    <t xml:space="preserve">Prestar servicios de apoyo a la gestión para asistir en la elaboración, registro, seguimiento y control de las actividades administrativas de la Gerencia de la Escuela de la Participación </t>
  </si>
  <si>
    <t xml:space="preserve"> luisaldz@hotmail.com</t>
  </si>
  <si>
    <t>CRISTIAN BERNARDO MORENO ROMERO</t>
  </si>
  <si>
    <t xml:space="preserve">Título profesional en 
Derecho, y/o afines y título 
de posgrado a nivel de 
especialización o su 
equivalencia </t>
  </si>
  <si>
    <t xml:space="preserve"> ABOGADO
 UNIVERSIDAD LIBRE
 Acta del 11 de Diciembre de 
2009
 ESPECIALISTA EN 
DERECHO 
CONSTITUCIONAL
 Universidad Libre
 Acta 10 de Febrero de 2010</t>
  </si>
  <si>
    <t>Prestar servicios profesionales para diseñar y desarrollar contenidos pedagógicos estratégicos adaptados a la formación ciudadana que brinda la Escuela de la Participación</t>
  </si>
  <si>
    <t>bernatdomoreno07@gmail.com</t>
  </si>
  <si>
    <t>JAIME EDUARDO MARTINEZ CASTRO</t>
  </si>
  <si>
    <t>Título de formación tecnológica o
aprobación de seis (06) semestres
de formación profesional o
aprobación del 60% del pensum
académico de formación
profesional en ciencias sociales y
humanas y afines o su
equivalencia.</t>
  </si>
  <si>
    <t>Estudiante de Negocios 
Internacionales , según certificado
de estudios de fecha 16 de abril de
2024 expedida por la Universidad
Agustiniana.</t>
  </si>
  <si>
    <t xml:space="preserve">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</si>
  <si>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conquistandomimundokids@gmail.com</t>
  </si>
  <si>
    <t>CLARA ANGELA CASTAÑO DIAZ</t>
  </si>
  <si>
    <t xml:space="preserve">Título profesional en ciencias de la educación, 
ciencias sociales y humana y/o afines con título de 
posgrado a nivel de maestria o su equivalencia </t>
  </si>
  <si>
    <t xml:space="preserve"> LICENCIADA EN BIOLOGIA  Y EDUCACIÓN 
AMBIENTAL 
Universidad del Quindio  
Según diploma  de grado del 17 de diciembre de 
1992
 MAGISTER EN EDUCACIÓN  
Universidad Pedagogica Nacional 
Según diploma  de grado del 07 de abril de 2010</t>
  </si>
  <si>
    <t>Prestar servicios profesionales para la elaboración y aplicación de contenidos que contribuyan a fomentar las tendencias de participación desarrolladas por el Observatorio de Participación Ciudadana</t>
  </si>
  <si>
    <t>angelacasdia@yahoo.es</t>
  </si>
  <si>
    <t>ARMENIA</t>
  </si>
  <si>
    <t>ANA CELIA DIAZ  DIAZ</t>
  </si>
  <si>
    <t>Titulo de Profesional en ciencias sociales, económicas y/o afines con título de postgrado a nivel de especialización y/o su equivalencia.</t>
  </si>
  <si>
    <t>ECONOMISTA 
UNIVERSIDAD LA GRAN COLOMBIA
Según acta del 29 de Septiembre del 2009
ESPECIALISTA EN GERENCIA DE PROYECTOS
UNIVERSIDAD EAN
Según acta de grado del 31 de Octubre de 2012</t>
  </si>
  <si>
    <t>Prestar servicios profesionales para el acompañamiento social y comunitario en la ejecución de las Obras con Saldo Pedagógico, promoviendo la participación activa de las comunidades locales y la construcción colectiva bajo principios de concertación</t>
  </si>
  <si>
    <t xml:space="preserve"> aceliadiaz@gmail.com</t>
  </si>
  <si>
    <t>CERO (0) MESES DE EXPERIENCIA REQUERIDA</t>
  </si>
  <si>
    <t>GUATAVITA</t>
  </si>
  <si>
    <t xml:space="preserve">INGRID MARITZA MORENO </t>
  </si>
  <si>
    <t>Título profesional en las
áreas ciencias sociales,
humanas y afines y/o su
equivalencia.</t>
  </si>
  <si>
    <t>TRABAJADORA SOCIAL
Corporación Universitaria
Republícana
Según diploma del 25 de
marzo de 2022</t>
  </si>
  <si>
    <t>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</si>
  <si>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maritzamoreno0428@gmail.com</t>
  </si>
  <si>
    <t>CERO (0) MESES DE EXPERIENCIA</t>
  </si>
  <si>
    <t>CLAUDIA YANNETH JIMENEZ SOLER</t>
  </si>
  <si>
    <t>Título profesional en  Economía, 
Administración,  Contaduría y afines o 
ciencias sociales y humanas</t>
  </si>
  <si>
    <t xml:space="preserve"> ADMINISTRADOR PUBLICO
 Institución Universitaria Politécnico 
Grancolombiano
 Según acta de grado del 06 de Octubre de 
2015</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</si>
  <si>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</si>
  <si>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Cjimenez18@gmail.com</t>
  </si>
  <si>
    <t>CESAR ALEXANDER MARTINEZ CASAS</t>
  </si>
  <si>
    <t>Título Profesional en realizador de Cine y televisión y/o afines y/o su equivalencia.</t>
  </si>
  <si>
    <t>REALIZADOR DE CINE Y TELEVISIÓN
Universidad Nacional de Colombia
Según acta de grado del 20 de marzo de 2015</t>
  </si>
  <si>
    <t>PRESTAR SERVICIOS PROFESIONALES PARA CREAR Y DIFUNDIR LAS PIEZAS FOTOGRAFICAS REQUERIDAS POR LA GERENCIA DE LA ESCUELA DE LA PARTICIPACION GARANTIZANDO LA IDENTIDAD VISUAL INSTITUCIONAL</t>
  </si>
  <si>
    <t>cesarmarcasas@gmail.com</t>
  </si>
  <si>
    <t>JAQUELIN BOLIVAR RODRIGUEZ</t>
  </si>
  <si>
    <t xml:space="preserve">Bachiller </t>
  </si>
  <si>
    <t>BACHILLER ACADEMICO
Colegio Alejandro Magno 
Según acta de grado del 10 de diciembre de 2021</t>
  </si>
  <si>
    <t>Prestar los servicios de apoyo a la gestión para facilitar el desarrollo de espacios formativos dirigidos a la ciudadanía, en el marco de las estrategias de la Escuela de la Participacion</t>
  </si>
  <si>
    <t>jaqueline.pjmantiene@gmail.com</t>
  </si>
  <si>
    <t>Nueve (9) meses de experiencia y/o su equivalencia</t>
  </si>
  <si>
    <t>OSCAR MAURICIO  CALDERON AYALA</t>
  </si>
  <si>
    <t>Título de formación tecnológica o aprobación de seis (06) semestres de formación profesional o aprobación del 60% del pensum académico de formación profesional en el área de la economía administración, contaduría y afines y/o o ciencias sociales y humanas su equivalencia</t>
  </si>
  <si>
    <t>CONTADOR PUBLICO 
Universidad Antonio Nariño
Según diploma del 14 de noviembre de 1998</t>
  </si>
  <si>
    <t xml:space="preserve"> oscarmcalderon@gmail.com</t>
  </si>
  <si>
    <t>Cinco (5) meses de experiencia o su equivalencia</t>
  </si>
  <si>
    <t>CARLOS EDUARDO LINARES CASTELLANOS</t>
  </si>
  <si>
    <t>Título profesional Ciencias 
sociales y humanas, y/o 
afines</t>
  </si>
  <si>
    <t xml:space="preserve">ABOGADO, de Fundación 
universitaria, Jorge Tadeo 
Lozano; según diploma de 
25 de julio 2013 </t>
  </si>
  <si>
    <t>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</si>
  <si>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clinarescastellanos@gmail.com</t>
  </si>
  <si>
    <t>CINCO (5) MESES DE EXPERIENCIA Y/O SU EQUIVALENCIA</t>
  </si>
  <si>
    <t>FRANCIA VIVIANA VEGA RODRIGUEZ</t>
  </si>
  <si>
    <t>Título profesional en las áreas ciencias sociales, 
humanas y afines</t>
  </si>
  <si>
    <t>PSICÓLOGA 
Corporación Universitaria Iberoamericana 
Según diploma del 18 de marzo de 2005</t>
  </si>
  <si>
    <t>franciaviviana@gmail.com</t>
  </si>
  <si>
    <t>MARYI TATIANA SOLER RODRIGUEZ</t>
  </si>
  <si>
    <t>Título profesional en 
Ingeniería, Ciencias Sociales 
y  Humanas, Economía,  
Administración, Contaduría y 
afines o su equivalencia.</t>
  </si>
  <si>
    <t xml:space="preserve"> Ingeniera Industrial
 UNIVERSIDAD MILITAR
NUEVA GRANADA
 Según diploma del 03 de 
abril de 2024</t>
  </si>
  <si>
    <t>tatis.soler.27@gmail.com</t>
  </si>
  <si>
    <t>LEYDI  YOHANA PALACIO MORALES</t>
  </si>
  <si>
    <t>Título de formación técnica o 
aprobación de cuatro (04) 
semestres de formación 
profesional o aprobación del 
40% del pensum académico 
de formación profesional en 
ciencias sociales o humanas 
o su equivalencia</t>
  </si>
  <si>
    <t>BACHILLER ACADÉMICO
 LICEO FEMENINO 
MERCEDES NARIÑO Según Diploma del 02 de 
diciembre de 2005</t>
  </si>
  <si>
    <t>Prestar servicios de apoyo a la gestión para facilitar la implementación operativa de las acciones formativas en las distintas modalidades que ejecuta la Gerencia de la Escuela de Participación</t>
  </si>
  <si>
    <t>leydysandoval@hotmail.com</t>
  </si>
  <si>
    <t>ANTIOQUIA</t>
  </si>
  <si>
    <t>MEDELLÍN</t>
  </si>
  <si>
    <t>KELVIN JOSUE LAURENS CASTRO</t>
  </si>
  <si>
    <t>Título profesional en 
Comunicación Social, 
Periodismo y afines</t>
  </si>
  <si>
    <t>COMUNICADOR SOCIAL Según diploma del 13 de 
diciembre de 2019, 
otorgado por,
UNIVERSIDAD 
FRANCISCO DE PAULA 
SANTANDER</t>
  </si>
  <si>
    <t>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</si>
  <si>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kelvinlaurens20@gmail.com</t>
  </si>
  <si>
    <t>PABLO FERNANDO GOMEZ GOMEZ</t>
  </si>
  <si>
    <t>Título de bachiller</t>
  </si>
  <si>
    <t xml:space="preserve"> Bachiller
 Colegio ROBERT HOOKE
 Acta del 08 de Diciembre 
Diciembre de 2022</t>
  </si>
  <si>
    <t xml:space="preserve">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</si>
  <si>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pablo.gomez68@hotmail.com</t>
  </si>
  <si>
    <t xml:space="preserve">CAJÍCA </t>
  </si>
  <si>
    <t>MARIA CLARA ESCALANTE ROPERO</t>
  </si>
  <si>
    <t xml:space="preserve">Título de formación técnico o tecnólogo o 
aprobación de seis (06) semestres de 
formación profesional o aprobación del 
60% del pénsum académico de formación 
profesional en Artes Plásticas Visuales y 
Afines y/o su equivalencia
</t>
  </si>
  <si>
    <t>Terminación de materias en Maestra en 
Artes Plásticas
Universidad EL BOSQUE
Según certificado de terminación de 
materias del 03 de Diciembre de 2025</t>
  </si>
  <si>
    <t xml:space="preserve"> escalantemariaclara@gmail.com</t>
  </si>
  <si>
    <t>AGUACHICA</t>
  </si>
  <si>
    <t>JESSICA ALEXANDRA ANGEL</t>
  </si>
  <si>
    <t>Título profesional en el área del conocimiento de ciencias sociales y humanas con título de posgrado a nivel de especialización y/o su equivalencia.</t>
  </si>
  <si>
    <t>RELACIONES INTERNACIONALES Y ESTUDIOS POLITÍCOS Universidad Militar Nueva Granada Según diploma de 26 de julio de 2010ESPECIALISTA EN FINANZAS Y ADMINISTRACIÓN PÚBLICA Universidad Militar Nueva Granada Según diploma de 17 de febrero de 2017</t>
  </si>
  <si>
    <t>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</si>
  <si>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jalangel410@hotmail.com</t>
  </si>
  <si>
    <t>JORGE ANDRES BOADA LOPEZ</t>
  </si>
  <si>
    <t>Título de formación profesional en Comunicación Social, Ciencias Sociales, Humanas, y afines con título de posgrado en la modalidad de  especialización y/o su equivalencia</t>
  </si>
  <si>
    <t>COMUNICADOR SOCIAL - PERIODISTA
POLITECNICO GRAN COLOMBIANO
Diploma de grado del 07 de Marzo de 2012</t>
  </si>
  <si>
    <t>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</si>
  <si>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 jaboadal@gmail.com</t>
  </si>
  <si>
    <t>Cuarenta y uno (41) meses de experiencia profesional y/o su equivalencia</t>
  </si>
  <si>
    <t>JANNES MANUELA BASTO LEAL</t>
  </si>
  <si>
    <t xml:space="preserve">Título de formación 
profesional en Ciencias 
Sociales, Humanas, 
Ingeniera, Administración, 
Economía y Contaduría y 
afines </t>
  </si>
  <si>
    <t>ADMINISTRADORA DE 
EMPRESAS
 UNIVERSIDAD DE 
PAMPLONA
 Diploma del 05 de Abril  de 
2022</t>
  </si>
  <si>
    <t>Prestar los servicios profesionales a la subdireccion de promoción de la participación  para el logro de los objetivos institucionales frente a la concertación de los pactos territoriales en las diferentes localidades del Distrito Capital</t>
  </si>
  <si>
    <t>bastomanuela76@gmail.com</t>
  </si>
  <si>
    <t>TOLEDO</t>
  </si>
  <si>
    <t>FLOR INES SOTO VELANDIA</t>
  </si>
  <si>
    <t>Título de formación técnico o 
tecnólogo o aprobación de cinco 
(05) semestres de formación 
profesional o aprobación del 
50% del pénsum académico de 
formación profesional en las 
áreas de Administración, 
Contaduría y afines y/o Ciencias 
sociales y humanas o su 
equivalencia.</t>
  </si>
  <si>
    <t xml:space="preserve"> TRABAJADORA SOCIAL,
 UNIVERSIDAD MINUTO DE 
DIOS 
Acta del 23 de Marzo de 
2019</t>
  </si>
  <si>
    <t>florsoto1306@gmail.com</t>
  </si>
  <si>
    <t>ANDRES FELIPE APONTE MORALES</t>
  </si>
  <si>
    <t>"Título de formación técnico 
o tecnólogo o aprobación de 
cinco (05) semestres de 
formación profesional o 
aprobación del 50% del 
pensum académico de 
formación profesional en 
economía, administración</t>
  </si>
  <si>
    <t xml:space="preserve"> ESTUDIANTE ECONOMÍA
 Universidad Central 106 
Creditosa Aprobados
 Certificacion Del 14 del mes 
de Febrero del año 2025</t>
  </si>
  <si>
    <t>Prestar servicios de apoyo a la gestion para la ejecucion de los procesos formativos dirigidos por la Gerencia de la Escuela de Participacion</t>
  </si>
  <si>
    <t>andresaponte310899@gmail.com</t>
  </si>
  <si>
    <t>Título profesional en ingeniería, administración y afines y/o su equivalencia.</t>
  </si>
  <si>
    <t xml:space="preserve">Prestar servicios profesionales para el desarrollo de las estrategias metodologicas que fortalezcan la participacion activa y la construccion de ciudadania desde diferentes ambitos a traves de la participacion </t>
  </si>
  <si>
    <t>JEISON MAURICIO ACERO CASTRO</t>
  </si>
  <si>
    <t>Titulo de Profesional en el área de conocimiento de ingeniería, arquitectura, urbanismo y afines o su equivalencia.</t>
  </si>
  <si>
    <t>Ingeniero Civil 
Universidad Católica de Colombia 
Segíun diploma del 08/04/2016
Especialista en Gerencia de Obras 
Universidad Católica de Colombia 
Según diploma del 07/04/2017</t>
  </si>
  <si>
    <t>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</si>
  <si>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 xml:space="preserve"> aceranyel@hotmail.com
</t>
  </si>
  <si>
    <t>DIECIOCHO (18) MESES DE EXPERIENCIA Y/O SU EQUIVALENCIA</t>
  </si>
  <si>
    <t>NANCY GABRIELA VARGAS PAJOY</t>
  </si>
  <si>
    <t>Título profesional en economía, administración, contaduria y afines o su equivalencia.</t>
  </si>
  <si>
    <t>Administradora de Empresas 
Corporación Universitaria Minuto de Dios
Según diploma del 15 de septiembre de 2001</t>
  </si>
  <si>
    <t>Prestar servicios profesionales para la planificación e implementación de las actividades y metodologías de formación enmarcadas en los objetivos institucionales y la efectividad de los procesos educativos</t>
  </si>
  <si>
    <t xml:space="preserve"> gvargasnuse@gmail.com</t>
  </si>
  <si>
    <t>JUAN CAMILO ROJAS PATIÑO</t>
  </si>
  <si>
    <t>Título Profesional en 
ingeniería Arquitectura 
urbanismo y afines</t>
  </si>
  <si>
    <t xml:space="preserve"> INGENIERO AMBIENTAL
 Universidad Distrital 
Francisco José De Caldas 
Acta del día 16 del mes de 
septiembre del año 2016.</t>
  </si>
  <si>
    <t>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</si>
  <si>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ingjuancrojas@gmail.com</t>
  </si>
  <si>
    <t>JUAN NICOLAS GARCIA VALENZUELA</t>
  </si>
  <si>
    <t>Titulo de Profesional en ciencias sociales, económia, administración, contaduria y/o afines.</t>
  </si>
  <si>
    <t>ECONOMISTA Universidad de la Salle Según diploma de grado del 13 de octubre de 2017</t>
  </si>
  <si>
    <t>jnicogv87@gmail.com</t>
  </si>
  <si>
    <t>JORGE ELIECER HERNANDEZ ROJAS</t>
  </si>
  <si>
    <t>Título de formación técnico o tecnólogo o aprobación de 
cinco (05) semestres de formación profesional o 
aprobación del 50% del pénsum académico de formación 
profesional en las áreas de administración, contaduría y 
afines y/o ciencias sociales y humanas o su equivalencia.</t>
  </si>
  <si>
    <t>Bachiller Académico Centro Educativo Distrital de Educación Básica y Media O.E.A. Según diploma del 30 de Noviembre de 1998</t>
  </si>
  <si>
    <t>Prestar servicios operativos al instituto distrital de la participación y acción comunal para implementación, gestión y ejecución del modelo de intervención territorial, así como para el desarrollo de las acciones misionales y estratégicas en territorio</t>
  </si>
  <si>
    <t>jo.hero.106@gmail.com</t>
  </si>
  <si>
    <t>LINA MARÍA MEDINA BERNAL</t>
  </si>
  <si>
    <t>Título de formación tecnológica o aprobación de seis (06) semestres de formación profesional o aprobación del 60% del pensum académico de formación profesional en el área de la ciencias sociales y humanas y/o ciencias de la educación o su equivalencia.</t>
  </si>
  <si>
    <t>PSICOLOGA
POLITECNICO GRAN COLOMBIANO
Según acta de grado del 20 de marzo de 2019</t>
  </si>
  <si>
    <t xml:space="preserve"> linamedina2618@gmail.com
</t>
  </si>
  <si>
    <t>JAVIER MAURICIO RINCON</t>
  </si>
  <si>
    <t>Título de formación tecnológica o aprobación de seis 
(6) semestres de formación profesional o aprobación 
del 60% del pensum académico de formación 
profesional en ciencias sociales y humanas y/o 
ingeniería, administración y/o afines o ciencias de la 
educación y/o afines o su equivalencia</t>
  </si>
  <si>
    <t xml:space="preserve"> DECIMO SEMESTRE PROFESIONAL EN INGENIERIA 
AMBIENTAL 
Fecha terminación
 Término ejecución
 Fecha expedición 
certificación
 DIA/MES/AÑO
 Universidad ECCI
 Según Certificación de fecha veinte (20) de febrero de 
2024</t>
  </si>
  <si>
    <t>Prestar servicios de apoyo a la gestión orientados al seguimiento, evaluación y fortalecimiento de las estrategias innovadoras que promuevan el desarrollo, la eficiencia y la sostenibilidad del Laboratorio de Innovación en la Participación</t>
  </si>
  <si>
    <t>maosambiente@gmail.com</t>
  </si>
  <si>
    <t>NUBIA ROCIO BUSTOS HERNANDEZ</t>
  </si>
  <si>
    <t>ítulo profesional en ingeniería de sistemas, 
telemáticas y/o afines con Título de posgrado a 
nivel de maestría</t>
  </si>
  <si>
    <t>INGENIERA EN TELEMATICA 
Universidad Distrital Francisco Jose de Caldas
Según Acta de grado del 05 de diciembre de 
2014
 MAGISTER EN GESTIÓN DE LA 
TECNOLOGÍA EDUCATIVA
Universidad de Santander
Acta de grado del 22 de abril de 2020</t>
  </si>
  <si>
    <t>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</si>
  <si>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rociobustos.h@gmail.com</t>
  </si>
  <si>
    <t>MANUEL HUMBERTO GACHARNÁ LÓPEZ</t>
  </si>
  <si>
    <t xml:space="preserve">Título de formación tecnológica o 
aprobación de seis (06) semestres de 
formación profesional o aprobación del 
60% del pensum académico de formación 
profesional en el área de la economía 
administración, contaduría y afines y/o a 
las ciencias sociales y humanas o su 
equivalencia.
</t>
  </si>
  <si>
    <t xml:space="preserve">TEGNOLOGO EN GESTIÓN LOGISTICA
SERVICIO NACIONAL DE APRENDIZAJE 
SENA
Según acta de grado del 24 de diciembre 
de 2021
</t>
  </si>
  <si>
    <t xml:space="preserve"> manologacha77@gmail.com</t>
  </si>
  <si>
    <t>YEIMY YOLANDA MARIN BARRERO</t>
  </si>
  <si>
    <t xml:space="preserve">Título profesional en area del conocimiento  Administración, Economía, Contaduría y afines  con título de Posgrado en modalidad de especialización o su equivalencia.  </t>
  </si>
  <si>
    <t xml:space="preserve">CONTADORA PÙBLICA, egresada de la Universidad Nacional de Colombia segùn diploma de grado de fecha 06 de octubre de 2009.     ESPECIALISTA EN FINANZAS Y ADMINISTRACIÓN PÚBLICA, egresada de la Universidad Militar Nueva Granada según diploma de grado de fecha 05 de septiembre de 2018.
</t>
  </si>
  <si>
    <t>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</si>
  <si>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 xml:space="preserve"> yymarinb@gmail.com</t>
  </si>
  <si>
    <t>JUAN MANUEL DUARTE QUINTERO</t>
  </si>
  <si>
    <t>con título de formación tecnológica o aprobación de seis
(6) semestres de formación profesional o aprobación del
60% del pensum académico de formación profesional en
economía, administración, contaduría y afines o su
equivalencia</t>
  </si>
  <si>
    <t>BACHILLER ACADÉMICO
COLEGIO DE SANTANDER BUCARAMAGA
12 DE DICIEMBRE DE 2003</t>
  </si>
  <si>
    <t>prestar servicios de acompañamiento técnico al instituto distrital de la participación y acción comunal para implementación, gestión y ejecución del modelo de intervención territorial, así como para el desarrollo de las acciones misionales y estratégicas en territorio</t>
  </si>
  <si>
    <t>jumadu18@yahoo.es</t>
  </si>
  <si>
    <t>NUEVE (9) MESES DE EXPERIENCIA Y/O SU EQUIVALENCIA</t>
  </si>
  <si>
    <t>MICHAEL MEDINA ULLOA</t>
  </si>
  <si>
    <t>Título profesional en economía, administración, contaduría y afines con posgrado a nivel de especialización y/o su equivalencia</t>
  </si>
  <si>
    <t>ECONOMISTA Universidad Central Según diploma del 31 de octubre de 2017</t>
  </si>
  <si>
    <t>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</si>
  <si>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mmedinau@ucentral.edu.co</t>
  </si>
  <si>
    <t xml:space="preserve">CUNDINAMARCA </t>
  </si>
  <si>
    <t>SOACHA</t>
  </si>
  <si>
    <t>MARCELA CIFUENTES SEGURA</t>
  </si>
  <si>
    <t>Título profesional en 
economía, administración, 
contaduría y afines</t>
  </si>
  <si>
    <t xml:space="preserve"> ADMINISTRADORA DE 
EMPRESAS, de Universidad 
UNIMINUTO; según diploma 
de 21 de febrero 1998</t>
  </si>
  <si>
    <t>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</si>
  <si>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marcy0868@gmail.com</t>
  </si>
  <si>
    <t xml:space="preserve">veintisiete (27) meses de experiencia profesional y/o su equivalencia </t>
  </si>
  <si>
    <t>ANGELA ANDREA MILLAN GRIJALBA</t>
  </si>
  <si>
    <t>Titulo de Profesional en 
ciencias sociales, humanas 
y/o afines con título 
de postgrado a nivel de 
especialización y/o su 
equivalencia.</t>
  </si>
  <si>
    <t>ADMINISTRADORA DE 
EMPRESAS DE FUNDACION 
UNIVERSITARIA LOS 
LIBERTADORES;Según diploma del 9 de 
diciembre de
2005;
ESPECIALISTA EN GERENCIA 
DE PROYECTOS, DE
UNIMINUTO;
Según diploma del 26 de abril 
de
2014</t>
  </si>
  <si>
    <t>Prestar servicios  de asesoria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</si>
  <si>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mgtaandrea@gmail.com</t>
  </si>
  <si>
    <t>cincuenta (50) meses de experiencia profesional y/o su equivalencia</t>
  </si>
  <si>
    <t>DIEGO FABIAN APARICIO CASTRO</t>
  </si>
  <si>
    <t>Título profesional en Derecho, con título de posgrado a nivel de especialización y/o su equivalencia.</t>
  </si>
  <si>
    <t xml:space="preserve">ABOGADO
Universidad LA GRAN COLOMBIA 
según dipIoma del 15 de diciembre del año 2010. </t>
  </si>
  <si>
    <t>Prestar los servicios profesionales jurídicos para la validación, revisión y seguimientos de los procesos contractuales que deba adelantar la Secretaría General del Instituto Distrital de la Participación y Acción Comunal</t>
  </si>
  <si>
    <t xml:space="preserve"> diegoaparicioabogados@hotmail.com</t>
  </si>
  <si>
    <t>MAURICIO PRIETO SANCHEZ</t>
  </si>
  <si>
    <t>Título profesional en ciencias 
sociales y humanas y/o bellas 
artes y titulo de posgrado a nivel 
de especialización y/o su 
equivalencia</t>
  </si>
  <si>
    <t xml:space="preserve">PROFESIONAL EN PUBLICIDAD
Universidad Tadeo Lozano
Según diploma de grado del 16 de 
agosto de 2018
</t>
  </si>
  <si>
    <t>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</si>
  <si>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 soymaoprieto@gmail.com</t>
  </si>
  <si>
    <t>ALBA PATRICIA GUALTEROS BARRERO</t>
  </si>
  <si>
    <t>Título profesional en el área de conocimiento de Ingeniería, Arquitectura, Urbanismo y afines y Título de posgrado a nivel de especialización o su equivalencia.</t>
  </si>
  <si>
    <t>PROFESIONAL EN ARQUITECTURA
Universidad de la Salle 
Según diploma del 25 de abril de 2014</t>
  </si>
  <si>
    <t xml:space="preserve"> pati.gualterosb@gmail.com</t>
  </si>
  <si>
    <t>DIECIOCHO (18) MESES DE EXPERIENCIA PROFESIONAL Y/O SU EQUIVALENCIA</t>
  </si>
  <si>
    <t>MARIA MAGDALENA DE LA TORRE</t>
  </si>
  <si>
    <t>Título de formación técnico o tecnólogo 
o aprobación de cinco (05) semestres 
de formación profesional o aprobación 
del 50% del pénsum académico de 
formación profesional en las áreas de 
economía, administración, contaduría y 
afines y/o ciencias sociales y humanas 
o su equivalencia</t>
  </si>
  <si>
    <t xml:space="preserve"> BACHILLER
 Colegio Departamental de Bachiller 
San Marcos
 Según Diploma del 5 de diciembre de 
1984</t>
  </si>
  <si>
    <t>PRESTAR SERVICIOS DE APOYO OPERATIVO  AL INSTITUTO DISTRITAL DE LA PARTICIPACIÓN Y ACCIÓN COMUNAL PARA IMPLEMENTACIÓN, GESTIÓN Y EJECUCIÓN DEL MODELO DE INTERVENCIÓN TERRITORIAL, ASÍ COMO PARA EL DESARROLLO DE LAS ACCIONES MISIONALES Y ESTRATÉGICAS EN TERRITORIO</t>
  </si>
  <si>
    <t>macarenal14@hotmail.com</t>
  </si>
  <si>
    <t>MARIA CLARA LEAL RINCON</t>
  </si>
  <si>
    <t xml:space="preserve">Título profesional en Contaduría 
pública, con titulo de posgrado a 
nivel de Especialización y/o su 
equivalencia. </t>
  </si>
  <si>
    <t xml:space="preserve">CONTADOR PUBLICO
Universidad Libre
Según diploma de grado del 19 de 
abril de 2002
ESPECIALISTA EN REVISORIA 
FISCAL
Según diploma de grado del 1 de 
septiembre de 2003
</t>
  </si>
  <si>
    <t>Prestación de servicios profesionales en los temas contables y financieros del proyecto de inversión a cargo de la subdirección y desarrollar las acciones de Inspección, Vigilancia y Control que son competencias de la SFOS</t>
  </si>
  <si>
    <t xml:space="preserve"> maclalerr@gmail.com</t>
  </si>
  <si>
    <t>CARLOS ARTURO MAHECHA LOPEZ</t>
  </si>
  <si>
    <t>Título profesional en area del conocimiento Derecho con título de posgrado modalidad especialización  su equivalencia</t>
  </si>
  <si>
    <t xml:space="preserve">ABOGADO, egresado de la Universidad Autonoma de Colombia según diploma de grado de fecha 28 de marzo de 2003.                                                                                                                                                                                                                                ESPECIALISTA EN DERECHO PÚBLICO, de la Universidad Autonoma de Colombia según diploma de grado de fecha 15 de junio de 2007.
</t>
  </si>
  <si>
    <t>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</si>
  <si>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 xml:space="preserve"> carlos_mahecha@hotmail.com</t>
  </si>
  <si>
    <t>Treinta y seis (36) meses de experiencia profesional y/o su equivalencia</t>
  </si>
  <si>
    <t>MARIA ELISA RUGEL SANCLEMENTE</t>
  </si>
  <si>
    <t>Título Profesional en ciencias 
sociales y Humanas, ciencias 
políticas y/o afines con título 
de postgrado a nivel de 
maestría y/o su equivalencia.</t>
  </si>
  <si>
    <t xml:space="preserve"> Profesional en Ciencia 
Política 
Pontificia Universidad 
Javeriana
 Según diploma del 
18/10/2008
 Magister en Gestión y 
Políticas Públicas 
Universidad de Chile 
Seún Acta de grado del 
09/03/2018
 Convalidación de titulo de 
Magister en Gestión y 
Políticas Públicas  de la 
Universidad de Chile, 
acorde con resolución 
013116 17 JUL 2020 del 
Ministerio de Educación 
Nacional - República de 
Colombia.</t>
  </si>
  <si>
    <t xml:space="preserve">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</si>
  <si>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mariaelisarugel@gmail.com</t>
  </si>
  <si>
    <t xml:space="preserve">Dieciocho  (18) meses de experiencia profesional y/o su equivalencia </t>
  </si>
  <si>
    <t>HECTOR FELIPE SOLANO  ESPITIA</t>
  </si>
  <si>
    <t>Título profesional en ciencias sociales y 
humanas y/o economía, administración, 
contaduría y afines y Título de posgrado a 
nivel de especialización o su equivalencia</t>
  </si>
  <si>
    <t xml:space="preserve"> ADMINISTRADOR PUBLICO
 INSTITUCION UNIVERSITARIA 
POLITECNICO GRANCOLOMBIANO
 Según acta de grado del 27 de Marzo de 
2020
 ESPECIALISTA EN GESTION PUBLICA
 ESCUELA SUPERIOR DE 
ADMINISTRACION PUBLICA-ESAP
 Según acta de grado del 24 de Septiembre 
de 2021</t>
  </si>
  <si>
    <t>Prestar servicios profesionales de apoyo en la formulación, ejecución, seguimiento y análisis de planes, programas y proyectos institucionales, incluyendo la definición y monitoreo de indicadores de gestión, con el fin de apoyar tecnicamente a las áreas de la entidad y fortalecer la gestión estratégica y operativa</t>
  </si>
  <si>
    <t>felipesolano_100@hotmail.com</t>
  </si>
  <si>
    <t>NELSON MORENO SEGURA</t>
  </si>
  <si>
    <t>Título Profesional en 
Ciencias Sociales y 
Humanas, Ciencias de la 
Educación y/o su 
equivalencia.</t>
  </si>
  <si>
    <t xml:space="preserve"> LICENCIADO EN 
EDUCACIÓN 
COMUNITARIA CON 
ÉNFASIS EN DERECHOS 
HUMANOS
 Universidad Pedagógica 
Nacional 
Acta del día 28 de febrero 
del 2025</t>
  </si>
  <si>
    <t>nemito1974@gmail.com</t>
  </si>
  <si>
    <t xml:space="preserve">CUNDINARMA </t>
  </si>
  <si>
    <t>SAN JUAN DE RIOSECO</t>
  </si>
  <si>
    <t>WILSON JAVIER MAHECHA</t>
  </si>
  <si>
    <t>Título de formación técnico o tecnólogo o 
aprobación de cinco (05) semestres de 
formación profesional o aprobación del 
50% del pénsum académico de formación 
profesional en las áreas de administración, 
contaduría y afines y/o ciencias sociales y 
humanas o su equivalencia.</t>
  </si>
  <si>
    <t xml:space="preserve"> BACHILLER TÉCNICO
 Colegio Técnico Romeba
 Según diploma del 15 de diciembre de 
2019</t>
  </si>
  <si>
    <t>PRESTAR SERVICIOS OPERATIVOS AL INSTITUTO DISTRITAL DE LA PARTICIPACIÓN Y ACCIÓN COMUNAL PARA IMPLEMENTACIÓN, GESTIÓN Y EJECUCIÓN DEL MODELO DE INTERVENCIÓN TERRITORIAL, ASÍ COMO PARA EL DESARROLLO DE LAS ACCIONES MISIONALES Y ESTRATÉGICAS EN TERRITORIO</t>
  </si>
  <si>
    <t>wjmahecha@gmail.com</t>
  </si>
  <si>
    <t>GUADUAS</t>
  </si>
  <si>
    <t>MARIA DEL PILAR VALENCIA BAHAMON</t>
  </si>
  <si>
    <t xml:space="preserve">Bachiller Académico </t>
  </si>
  <si>
    <t xml:space="preserve"> Bachiller Académico 
Colegio Cosmos
 Según Diploma del 19 
diciembre de 2003</t>
  </si>
  <si>
    <t>Prestar servicios de apoyo a la gestión para el desarrollo operativo de las actividades formativas en modalidades virtual, virtual asistida y presencial que adelanta la Escuela de la Participación</t>
  </si>
  <si>
    <t>mapivalbah20@gmail.com</t>
  </si>
  <si>
    <t>MARIA JOSE MONROY TINJACA</t>
  </si>
  <si>
    <t>Titulo profesional en ciencias sociales y humanas, 
relaciones internaciones y/o afines</t>
  </si>
  <si>
    <t xml:space="preserve"> PROFESIONAL EN GOBIERNO Y RELACIONES 
INTERNACIONALES 
Universidad Extarnado de Colombia 
Según acta de grado del 24 de noviembre del 2020</t>
  </si>
  <si>
    <t>Prestar servicios profesionales orientados al posicionamiento y fortalecimiento de los programas de formación de la Gerencia de la Escuela de la Participación, en sus diferentes modalidades, tanto en el ámbito institucional como en los territorios</t>
  </si>
  <si>
    <t>mariajo9722@hotmail.com</t>
  </si>
  <si>
    <t xml:space="preserve">cero (0) meses de experiencia </t>
  </si>
  <si>
    <t>JOAN DAVID FERRER JIMENEZ</t>
  </si>
  <si>
    <t xml:space="preserve">Título profesional en Derecho con título de posgrado a nivel de especialización y/o su equivalencia </t>
  </si>
  <si>
    <t xml:space="preserve">"ABOGADO 
UNIVERSIDAD CATOLICA DE COLOMBIA
Acta de grado del 05 de abril de 2019
ESPECIALIZACIÓN EN CONTRATACIÓN ESTATAL Y SU GESTIÓN 
UNIVERISDAD DEL ROSARIO
Según diploma del 24 de Septiembre de 2020
</t>
  </si>
  <si>
    <t>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</si>
  <si>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 xml:space="preserve"> jdavid7620@hotmail.com</t>
  </si>
  <si>
    <t>Dieciocho (18) meses de experiencia y/o su equivalencia</t>
  </si>
  <si>
    <t>MARITZABEL CAMAÑO HERRERA</t>
  </si>
  <si>
    <t>Título profesional en derecho, con Título de 
posgrado a nivel de especialización y/o su 
equivalencia.</t>
  </si>
  <si>
    <t xml:space="preserve"> ABOGADA  
Universidad Popular del Cesar
 Según diploma  de grado del 22 de junio de 2012.
 ESPECIALISTA EN DERECHO ADMINISTRATIVO 
Universidad Libre 
Según acta de grado del 30 de septiembre de 2015.</t>
  </si>
  <si>
    <t>Prestar los servicios profesionales al proceso de Control Interno Disciplinario del IDPAC, implementando y ejecutando los procedimientos inherentes al área, en contribución al cumplimiento de las obligaciones legales y regulatorias de la entidad</t>
  </si>
  <si>
    <t>samari1219@hotmail.com</t>
  </si>
  <si>
    <t>RAFAEL FRANCISCO JAVIER SERRANO DIAZ</t>
  </si>
  <si>
    <t xml:space="preserve">Título prof esional en 
Economía, 
Administración, 
Contaduría y af ines </t>
  </si>
  <si>
    <t>Administrador Público, según 
diploma del 28 de febrero de 
2020 expedido por la Escuela de 
Administración Pública y 
especialista en Proyectos de 
Desarrollo, según título ortorgado 
por la misma Institución e 24 de 
septiembre de 2021</t>
  </si>
  <si>
    <t>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</si>
  <si>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 xml:space="preserve">rafaelserrano96@outlook.com
</t>
  </si>
  <si>
    <t>DIANA ALEXANDRA OLAYA ARCINIEGAS</t>
  </si>
  <si>
    <t>Título profesional en Ciencias 
Sociales y Humanas o afines 
con título de posgrado en la 
modalidad de maestría.</t>
  </si>
  <si>
    <t>POLITÓLOGA
Pontificia Universidad Javeriana
Diploma 12 de mayo de 2005
ESPECIALISTA EN 
RESOLUCIÓN DE 
CONFLICTOS
Pontificia Universidad Javeriana
Diploma 17 de mayo de 2007
MAGISTER EN GESTIÓN 
URBANA
Universidad Piloto de Colombia
Diploma 27 de noviembre de 
201</t>
  </si>
  <si>
    <t>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</si>
  <si>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olayadiana@hotmail.com</t>
  </si>
  <si>
    <t>Cuarenta y un (41) meses de experiencia y/o su equivalencia</t>
  </si>
  <si>
    <t>CAMILO ANDRES DURAN CEPEDA</t>
  </si>
  <si>
    <t xml:space="preserve">Título profesional en el área de 
conocimiento de Ingeniería, Arquitectura, 
Urbanismo y afines y Título de posgrado a 
nivel de maestría.
</t>
  </si>
  <si>
    <t>ARQUITECTO 
PONTIFICIA UNIVERSIDAD JAVERIANA 
Según acta de grado del 16 de septiembre 
de 2005
MAGISTER EN DISEÑO 
ARQUITECTONICO
BIRMINGHAM CITY UNIVERSITY, 
INGLATERRA
Según resolución de convalidación del 05 
de mayo de 2015</t>
  </si>
  <si>
    <t>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</si>
  <si>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 xml:space="preserve"> andresdurancep@gmail.com</t>
  </si>
  <si>
    <t>DAVID ISAAC BOTERO</t>
  </si>
  <si>
    <t>Título profesional en ciencias sociales y humanas, y/o afines, con título de posgrado a nivel de maestría o su equivalencia.</t>
  </si>
  <si>
    <t>PROFESIONAL EN GOBIERNO Y RELACIONES INTERNACIONALES Universidad Externado de ColombiaSegún diploma de grado del 09 de agosto de 2005MAGÍSTER EN CIENCIA POLÍTICA Universidad de los Andes Según diploma de grado del 31 de Julio de 2012</t>
  </si>
  <si>
    <t>Prestar servicios profesionales en el desarrollo y planteamiento de las actividades pedagógicas asociadas al Observatorio y a la Gerencia de la Escuela, garantizando el cumplimiento de los lineamientos institucionales</t>
  </si>
  <si>
    <t>davisaacb@yahoo.com</t>
  </si>
  <si>
    <t xml:space="preserve"> Cuarenta y seis (46) meses de experiencia y/o su equivalencia</t>
  </si>
  <si>
    <t>SINCELEJO</t>
  </si>
  <si>
    <t>KARIME TORRES BARCO</t>
  </si>
  <si>
    <t>Bachiller Académico</t>
  </si>
  <si>
    <t>BACHILLER MEDIA 
TECNICA EN LA 
ESPECIALIDAD DE 
GESTIÓN EMPRESARIAL.
COLEGIO TOMÁS 
CARRASQUILLA 
INSTITUCIÓN EDUCATIVA 
DISTRITAL
Según diploma del 23 de 
noviembre de 2023</t>
  </si>
  <si>
    <t>Prestar los servicios de apoyo a la gestión para desarrollar estrategias efectivas de divulgación de las actividadades que se lleven a cabo en los procesos formativos dirigidos por la Gerencia de la Escuela de la Participación</t>
  </si>
  <si>
    <t>torreskarime777@gmail.com</t>
  </si>
  <si>
    <t>LUIS ALEJANDRO GOMEZ ROJAS</t>
  </si>
  <si>
    <t>BACHILLER ACADÉMICO
 Colegio Liceo Samario
 Según diploma del 28 de noviembre de 
2019</t>
  </si>
  <si>
    <t>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</si>
  <si>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lualgo2810@gmail.com</t>
  </si>
  <si>
    <t>MARIA FERNANDA SIERRA FORERO</t>
  </si>
  <si>
    <t>Título profesional en Derecho con título de posgrado a nivel de especialización y/o su equivalencia.</t>
  </si>
  <si>
    <t>ABOGADAUniversidad de la SabanaSegún diploma del 24 de febrero de 2015ESPECIALISTA EN CONTRATACION ESTATALSegún diploma del 4 de diciembre de 2018</t>
  </si>
  <si>
    <t>Prestar servicios profesionales desde el componente jurídico para acompañar la gestión de la Gerencia de la Escuela de la Participación,  garantizando que se ajuste a la normatividad vigente</t>
  </si>
  <si>
    <t>mafesifo@gmail.com</t>
  </si>
  <si>
    <t>BRYAN ANDREY CORREA CHAPARRO</t>
  </si>
  <si>
    <t xml:space="preserve"> Bachiller</t>
  </si>
  <si>
    <t xml:space="preserve">"Bachiller Académico, otorgado por el Colegio/Institución Educativa Colegio 
Nuevo San Andrés de los Altos sede Bogotá el día 2 del mes de diciembre del año 2020."
</t>
  </si>
  <si>
    <t>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</si>
  <si>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 xml:space="preserve"> bryan.correa@esap.edu.co</t>
  </si>
  <si>
    <t>MONICA TATIANA CALDAS CEDIEL</t>
  </si>
  <si>
    <t>Título Profesional en ciencias sociales, económicas y afines con cero (0) meses de experiencia y/o su equivalencia.</t>
  </si>
  <si>
    <t>NEGOCIOS INTERNACIONALES UNIVERSIDAD AGUSTINIANA Acta del 23 de Enero de 2018</t>
  </si>
  <si>
    <t>yutaruca04@hotmail.com</t>
  </si>
  <si>
    <t>RODRIGO ANDRES TORRES MORENO</t>
  </si>
  <si>
    <t>Titulo de Profesional en ciencias sociales y 
humanas o economía, administración, 
contaduría y afines</t>
  </si>
  <si>
    <t xml:space="preserve"> TRABAJADOR SOCIAL Fundación Universitaria Monserrate
 Según diploma de grado del 28 de agosto 
de 2021</t>
  </si>
  <si>
    <t>ratorresm91@gmail.com</t>
  </si>
  <si>
    <t>LUIS EDUARDO CONTRERAS TORRES</t>
  </si>
  <si>
    <t>Título de formación tecnológica o aprobación de seis (6) semestres de formación profesional o aprobación del 60% del pensum académico de formación profesional en el área de la economía administración, contaduría y afines y/o ciencias sociales y humanas o su equivalencia.</t>
  </si>
  <si>
    <t>BACHILLER Colegio Departemental Luis Carlos Galan Según acta de grado del 04 de diciembre de 2004</t>
  </si>
  <si>
    <t>luchoecontreras@hotmail.com</t>
  </si>
  <si>
    <t xml:space="preserve">GUATEQUE </t>
  </si>
  <si>
    <t>JUAN FELIPE FLOREZ CASTELBLANCO</t>
  </si>
  <si>
    <t>Titulo profesional en ciencias sociales y humanas  con título de posgrado a nivel de especialización, y/o su equivalencia.</t>
  </si>
  <si>
    <t>Profesional en Gobierno y Relaciones Internacionales
Universidad Santo Tomás
Según Acta de Grado del 24/09/2021</t>
  </si>
  <si>
    <t>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</si>
  <si>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 xml:space="preserve"> juandfl@hotmail.es</t>
  </si>
  <si>
    <t>Veintisiete (27) Meses de experiencia profesional y/o su equivalencia</t>
  </si>
  <si>
    <t>JAVIER ROBERTO VILLALOBOS ROJAS</t>
  </si>
  <si>
    <t>Título profesional en economía, administración, contaduría y/o afines a nivel de especialización o su equivalencia</t>
  </si>
  <si>
    <t>ADMINISTRADOR DE EMPRESASUniversidad Externado de Colombiasegún acta de grado de fecha 06 de septiembre de 2002. ESPECIALISTA EN GOBIERNO, GERENCIA Y ASUNTOS PÚBLICOS Universidad Externado de Colombia según diploma de grado de fecha 30 de agosto de 2022</t>
  </si>
  <si>
    <t>Prestar servicios profesionales para realizar el seguimiento, fortalecimiento y articulación de las acciones y actividades de las alianzas de la Gerencia de la Escuela de la Participación, asegurando su alineación con los objetivos institucionales y el cumplimiento de las metas y estratégicas definidas</t>
  </si>
  <si>
    <t>jarovill@hotmail.com</t>
  </si>
  <si>
    <t>Veintisiete (27) meses de experiencia y/o su equivalencia</t>
  </si>
  <si>
    <t>JAIRO ARISTOBULO AMEZQUITA SOLER</t>
  </si>
  <si>
    <t xml:space="preserve">las ciencias sociales y humanas y/o ciencias de la </t>
  </si>
  <si>
    <t>ECONOMISTA DE EMPRESAS
Universidad Incca
según acta del 10 de marzo de 1981</t>
  </si>
  <si>
    <t>Prestar servicios profesionales para estructurar y hacer seguimiento a los documentos y procedimientos de la gestion contractual, presupuestal y administrativa de la Gerencia de la Escuela de la Participacion</t>
  </si>
  <si>
    <t>jairoamezquita@gmail.com</t>
  </si>
  <si>
    <t xml:space="preserve"> Treinta y seis (36) meses de experiencia y/o su equivalencia</t>
  </si>
  <si>
    <t>HELBERTH OVIDIO CAMPO ULABARES</t>
  </si>
  <si>
    <t>Titulo profesional en ciencias de la Salud o sociales, humanas y afines</t>
  </si>
  <si>
    <t>GERONTOLOGO Universidad San Buenaventura Acta del día 5 del mes de diciembre del año 2005.</t>
  </si>
  <si>
    <t>Prestar servicios de apoyo a la gestión para llevar a cabo actividades de formación, en sus diferentes modalidades, conforme a los objetivos y directrices definidos por la Gerencia de la Escuela de la Participación</t>
  </si>
  <si>
    <t>yamian5@yahoo.com</t>
  </si>
  <si>
    <t>JAMUNDÍ</t>
  </si>
  <si>
    <t>LARIZA PIZANO ROJAS</t>
  </si>
  <si>
    <t xml:space="preserve">Título profesional en Ciencia sociales y humanas y a 
fines, con Título de posgrado a nivel de maestría </t>
  </si>
  <si>
    <t>POLITÓLOGA 
Universidad de los Andes 
Según diploma de grado del 06 de septiembre de 
1997
MAGISTER EN ESTUDIOS POLÍTICOS 
Universidad Nacional de Colombia 
Según diploma de grado del 14 de junio de 2012</t>
  </si>
  <si>
    <t>Prestar servicios profesionales para el diseño, implementación y fortalecimiento de estrategias de comunicación mediante foros y encuestas para posicionamiento de la Escuela y de la entidad, garantizando la visibilidad y proyección de sus programas y acciones</t>
  </si>
  <si>
    <t>pizanolariza@hotmail.com</t>
  </si>
  <si>
    <t>Cuarenta y seis (46) meses de experiencia y/o su equivalencia</t>
  </si>
  <si>
    <t>LAURA JULIANA HERRRERA RAMIREZ</t>
  </si>
  <si>
    <t>Título profesional en Ciencias 
Sociales y Humanas y/o afines a 
nivel de especialización o su 
equivalencia</t>
  </si>
  <si>
    <t>ABOGADA
Universidad del Rosario
Según diploma del 31 de agosto 
de 2012
ESPECIALISTA EN OPINIÓN 
PÚBLICA Y MERCADEO 
POLÍTICO
Pontificia Universidad Javeriana
Según diploma del 11 de marzo 
de 2017</t>
  </si>
  <si>
    <t>Prestar servicios profesionales para diseñar e implementar estrategias de comunicación y fortalecimiento del posicionamiento de la Escuela y de la entidad</t>
  </si>
  <si>
    <t>laurajulianaherrera@gmail.com</t>
  </si>
  <si>
    <t>Cincuenta y cinco (55) meses de experiencia y/o su equivalencia</t>
  </si>
  <si>
    <t>LINA DEL PILAR MARTINEZ GARCIA</t>
  </si>
  <si>
    <t>Título de formación 
tecnológica o aprobación de 
cinco (5) semestres de 
formación profesional o 
aprobación del 50% del 
pensum académico de 
formación profesional en 
ciencias sociales y humanas 
y/o ingeniería, administración 
y/o afines o ciencias de la 
educación y/o afines o su 
equivalencia.</t>
  </si>
  <si>
    <t>Abogada
 Universidad Santiago de 
Cali 
Según diploma del 
24/08/2021</t>
  </si>
  <si>
    <t>Prestar servicios de apoyo a la gestión para el desarrollo y acompañamiento de actividades de formación, en sus diferentes modalidades, orientadas al fortalecimiento de la participación</t>
  </si>
  <si>
    <t>linadelpilarm@gmail.com</t>
  </si>
  <si>
    <t>BUENAVENTURA</t>
  </si>
  <si>
    <t>Título profesional en ciencias sociales y humanas y/o economía, 
administración, contaduría y afines o su equivalencia.</t>
  </si>
  <si>
    <t>Prestar servicios profesionales para promover y dinamizar la participación de comunidades específicas en los procesos formativos desarrollados por la Escuela de la Participación</t>
  </si>
  <si>
    <t>SAN ANDRES</t>
  </si>
  <si>
    <t>SUMAYA ELENA GAMARRA RICO</t>
  </si>
  <si>
    <t xml:space="preserve">Título de formación 
tecnológica o seis (06) 
semestres de formación 
profesional o aprobación del 
60% del pensum académico 
de formación profesional 
ciencias sociales, humanas o 
afines, o su equivalencia </t>
  </si>
  <si>
    <t>BACHILLER ACADÉMICO 
de la Institución Educativa 
Alegría del Saber
 según Acta del 23 de 
Diciembre de 2000</t>
  </si>
  <si>
    <t>Prestar servicios de apoyo a la gestión para la articulación y acompañamiento de las intervenciones territoriales de la Escuela de la Participación, orientadas al fortalecimiento de la participación ciudadana</t>
  </si>
  <si>
    <t>maya_615_@hotmail.com</t>
  </si>
  <si>
    <t>CHIRIGUANA</t>
  </si>
  <si>
    <t>DIANA MARCELA POVEDA</t>
  </si>
  <si>
    <t>Título profesional ciencias 
sociales o humanas, 
economía, administración y/o 
afines</t>
  </si>
  <si>
    <t>UNIVERSIDAD AUTONOMA 
DE COLOMBIA
Diploma del 25 de JUNIO de 
2021
ESPECIALISTA EN PAZ Y 
DERECHO TERRITORIAL
CUN 
Diploma del 26 de JULIO de 
2023</t>
  </si>
  <si>
    <t>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</si>
  <si>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diana.poveda@fuac.edu.co</t>
  </si>
  <si>
    <t>AMINTA PARDO SANCHEZ</t>
  </si>
  <si>
    <t>Título profesional en Ciencias Sociales y Humanas y 
afines y/o ciencias de la educación y afines  con 
título de posgrado a nivel de especialización o su 
equivalencia</t>
  </si>
  <si>
    <t>LICENCIADA EN EDUCACIÓN BASICA 
PRIMARIA  
Pontificia Universidad Javeriana 
Según diploma de grado del 06 de abril de 2005</t>
  </si>
  <si>
    <t>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</si>
  <si>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amintasecre@outlook.es</t>
  </si>
  <si>
    <t>PUENTE NACIONAL</t>
  </si>
  <si>
    <t>FELIPE MONTOYA FRANCO</t>
  </si>
  <si>
    <t>Título de Bachiller</t>
  </si>
  <si>
    <t>Bachiler académico, según 
acta individual de grado del 
20 de enero de 2005 del 
Colegio Champagnat.</t>
  </si>
  <si>
    <t>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</si>
  <si>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pipe.montoya@gmail.com</t>
  </si>
  <si>
    <t>BIBIANA OLARTE AVILA</t>
  </si>
  <si>
    <t xml:space="preserve">Titulo profesional en derecho </t>
  </si>
  <si>
    <t xml:space="preserve">ABOGADA 
UNIVERSIDAD CATOLICA DE 
COLOMBIA
Según acta de grado del 02 de Octubre 
de 2015
</t>
  </si>
  <si>
    <t>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</si>
  <si>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 xml:space="preserve"> bibiana_olarte@hotmail.com</t>
  </si>
  <si>
    <t>YEISON ANDRES LEON DE LOS RIOS</t>
  </si>
  <si>
    <t xml:space="preserve">Título profesional en las áreas de Contaduría, Economía, Administración y afines y/o su equivalencia. </t>
  </si>
  <si>
    <t>ADMINISTRADOR DE EMPRESAS
UNIVERSIDAD PILOTO DE COLOMBIA
Según diploma del 29 de noviembre de 2023</t>
  </si>
  <si>
    <t>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</si>
  <si>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 xml:space="preserve"> yeanleri@hotmail.com</t>
  </si>
  <si>
    <t>ANAPOIMA</t>
  </si>
  <si>
    <t>EDWING TIBERIO MENDIVELSO DIAZ</t>
  </si>
  <si>
    <t>Título de formación tecnológica o 
aprobación de seis (06) meses de 
formación profesional o aprobación del 
60% del pénsum académico de formación 
profesional en ciencias sociales y 
humanas y/o afines o su equivalencia</t>
  </si>
  <si>
    <t>BACHILLER ACADEMICO 
Gimnasio Bolivar 
Según acta de grado del 03 de diciembre 
de 1995</t>
  </si>
  <si>
    <t>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</si>
  <si>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edmen28@yahoo.es</t>
  </si>
  <si>
    <t>NADIA VANESSA RODRIGUEZ PARDO</t>
  </si>
  <si>
    <t>Título profesional ciencias de la
educación, y/o afines o su equivalencia.</t>
  </si>
  <si>
    <t>Licenciado en Educación Básica con
Enfasis en Matemáticas, Humanidades
y Lengua Castellana
Universidad Pedagogica y Tecnologica de
Colombia
Según diploma del 29 de julio de 2016</t>
  </si>
  <si>
    <t>Prestar los servicios profesionales para llevar a cabo el seguimiento, la sistematización y la elaboración de los reportes necesarios, conforme a los requerimientos de la Escuela de la Participación, asegurando la pertinencia y calidad de la  información generada</t>
  </si>
  <si>
    <t>varoagui@hotmail.com</t>
  </si>
  <si>
    <t>JOSUE ELISEO MARTINEZ MAMBY</t>
  </si>
  <si>
    <t>Bachiller</t>
  </si>
  <si>
    <t>BACHILLER ACADEMICO 
Institución Educativa Colegio 
Guilermo Niño Medina 
Según diploma de grado del 11 
de diciembre de 2019</t>
  </si>
  <si>
    <t>Prestar servicios de apoyo a la gestión para apoyar las labores logísticas de almacenamiento, distribución, control y despacho de bienes, garantizando la adecuada conservación, inventario y entrega oportuna a las diferentes dependencias del Instituto</t>
  </si>
  <si>
    <t>mamby1707@gmail.com</t>
  </si>
  <si>
    <t xml:space="preserve">Nueve (9) meses de experiencia y/o su equivalencia </t>
  </si>
  <si>
    <t xml:space="preserve">FAYDY MAGALY PATIO GÓMEZ </t>
  </si>
  <si>
    <t>Título profesional en ciencias sociales y humanas y/o 
economía, administración, contaduría y afines y titulo 
de posgrado a nivel de especialización y/o su 
equivalencia</t>
  </si>
  <si>
    <t xml:space="preserve">ADMINISTRADORA DE EMPRESAS UNIVERSIDAD 
COOPERATIVA DE COLOMBIA
Según acta de grado del 23 de Agosto de 2013
ESPECIALISTA EN CONTRATACION ESTATAL
UNIVERSIDAD LA GRAN COLOMBIA
Según acta de grado del 24 de junio de 2022
</t>
  </si>
  <si>
    <t>Prestar los servicios profesionales para efectuar el seguimiento a los procesos y procedimiento asociados al área de Almacén</t>
  </si>
  <si>
    <t xml:space="preserve"> faydycosis@hotmail.com</t>
  </si>
  <si>
    <t>NICOL ANDREA PINCHAO MANGA</t>
  </si>
  <si>
    <t>Título profesional en Ciencias Sociales, 
humanas y/o afines</t>
  </si>
  <si>
    <t xml:space="preserve"> PSICÓLOGA 
Término ejecución
 Fecha expedición 
certificación
 Universidad Santo Tomás 
Según diploma del 4 de diciembre de 2023</t>
  </si>
  <si>
    <t>Prestar servicios profesionales para ejecutar, apoyar y realizar seguimiento a labores administrativas del Observatorio y de la Gerencia de la Escuela de Participación, asegurando eficiencia en los procesos y cumplimiento de los lineamientos institucionales</t>
  </si>
  <si>
    <t>nicolpinchao97@gmail.com</t>
  </si>
  <si>
    <t>Cero(0) meses de experiencia</t>
  </si>
  <si>
    <t>TIMANCO FEDERICO GREGORIO BAQUERO RUEDA</t>
  </si>
  <si>
    <t>Título profesional en Ciencias Sociales y 
Humanas y/o afines, o economía 
administración, contaduría y afines y título 
de posgrado a nivel de maestría o su 
equivalencia</t>
  </si>
  <si>
    <t xml:space="preserve"> ECONOMISTA Universidad Nacional de Colombia 
Según diploma de grado del 25  de agosto 
de 2006 MAGÍSTER EN ESTUDIOS 
INTERDISCIPLINARIOS SOBRE 
DESARROLLO  Universidad de Los Andes 
Según diploma  de grado del 31 de julio de 
2017</t>
  </si>
  <si>
    <t>Prestar los servicios profesionales para coadyuvar en la implementación y desarrollo de las diversas modalidades de los procesos formativos adelantados por la Gerencia de la Escuela de la Participación</t>
  </si>
  <si>
    <t>federicobaquero@yahoo.com</t>
  </si>
  <si>
    <t>LISETH VANESSA RODRIGUEZ MARTINEZ</t>
  </si>
  <si>
    <t xml:space="preserve">Título profesional en derecho 
y título de especialización y/o 
afines </t>
  </si>
  <si>
    <t xml:space="preserve"> ABOGADA
 UNIVERSIDAD SAN 
BUENAVENTURA
 Acta del 05 de Diciembre de 
2019
 ESPECIALISTA EN 
CONTRATACIÓN ESTATAL
 POLITÉCNICO 
GRANCOLOMBIANO
 Acta del 22 de noviembre de 
2022</t>
  </si>
  <si>
    <t>Prestar servicios profesionales juridicos para apoyar en los aspectos contractuales y administrativoss que son competencia de la Gerencia de la Escuela de Participación, garantizando el cumplimiento eficiente de los procesos y la adecuada articulación con los lineamientos institucionales</t>
  </si>
  <si>
    <t>vanessarm.abogada@gmail.com</t>
  </si>
  <si>
    <t>JOHN EDWIN MOSQUERA ORTIZ</t>
  </si>
  <si>
    <t>Titulo  profesional en Derecho 
y/o afines</t>
  </si>
  <si>
    <t>ABOGADO UNIVERSIDAD  UNIREPUBLICANA 
2021
ESPECIALISTA EN 
DERECHO 
ADMINISTRATIVO
Universidad Unirepublicana
Acta 25 de Marzo de 2022</t>
  </si>
  <si>
    <t xml:space="preserve">Prestar servicios profesionales para el desarrollo, seguimiento y articulación de los procesos administrativos y contractuales en el marco de las funciones del Observatorio de Participación Ciudadana y la Gerencia de la Escuela de Participación </t>
  </si>
  <si>
    <t>jemolook@gmail.com</t>
  </si>
  <si>
    <t>ADRIAN STEVEN MOSQUERA DIOSA</t>
  </si>
  <si>
    <t>Título profesional en ingeniería de sistemas, telemáticas y/o afines, con postgrado a nivel de especialización, y/o afines o su equivalencia</t>
  </si>
  <si>
    <t>INGENIERO DE SISTEMAS Corporación Universitaria Remington Según acta de grado del 30 de marzo de 2017.</t>
  </si>
  <si>
    <t>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</si>
  <si>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adrianmosquera91@gmail.com</t>
  </si>
  <si>
    <t xml:space="preserve"> Dieciocho (18) meses de experiencia y/o su equivalencia</t>
  </si>
  <si>
    <t>CHIGORODO</t>
  </si>
  <si>
    <t>ASTRID LORENA MARTINEZ CASTIBLANCO</t>
  </si>
  <si>
    <t>Título profesional en 
Derecho, Ciencias Sociales y 
Humanas y/o afines y título 
de posgrado a nivel de 
maestría o su equivalencia</t>
  </si>
  <si>
    <t>ABOGADA
Universidad Externado
Acta del 04 de Diciembre de 
2018
MAGISTER EN DERECHO 
ADMINISTRATIVO
Universidad Javeriana 
Acta 09 de septiembre de 
2022</t>
  </si>
  <si>
    <t>Prestar servicios profesionales para la estructuración, seguimiento y verificación normativa de los procesos administrativos y contractuales de la Gerencia de la Escuela de Participación</t>
  </si>
  <si>
    <t>astridlorena-1402@hotmail.com</t>
  </si>
  <si>
    <t>Treinta y dos (32) meses de experiencia profesional y/o su equivalencia</t>
  </si>
  <si>
    <t>ANGELLA ESPERANZA SOSA RIAÑO</t>
  </si>
  <si>
    <t xml:space="preserve">Título de formación 
tecnológica o aprobación de 
seis (06) meses de formación 
profesional o aprobación del 
60% del pensum académico 
de formación profesional en 
ciencias sociales y humanas 
y/o afines o ciencias de la 
educación y afines o su 
equivalencia  </t>
  </si>
  <si>
    <t xml:space="preserve"> BACHILLER ACADEMICO 
COLEGIO SALUDCOOP 
NORTE
 Según Diploma del 05 
diciembre de 2013</t>
  </si>
  <si>
    <t>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</si>
  <si>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angella.sosa3095@gmail.com</t>
  </si>
  <si>
    <t>Título profesional ciencias 
sociales o humanas, 
economía, administración 
y/o afines con título de 
posgrado a nivel de maestría 
o su equivalencia</t>
  </si>
  <si>
    <t>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</si>
  <si>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Treinta y dos (32) meses de experiencia y/o su equivalencia</t>
  </si>
  <si>
    <t>JOAN SEBASTIAN MONROY RODRIGUEZ</t>
  </si>
  <si>
    <t xml:space="preserve">Título profesional en diseño, publicidad o 
comunicación social y/o afines con título de 
posgrado a nivel de especialización o su 
equivalencia. </t>
  </si>
  <si>
    <t xml:space="preserve">PROFESIONAL EN PUBLICIDAD 
Fundación Universitaria Jorge Tadeo Lozano 
Según diploma de grado del 15 de marzo de 2012 </t>
  </si>
  <si>
    <t>Prestar los servicios profesionales  para realizar el seguimiento, control y acompañamiento de los procesos contractuales, administrativos y financieros a cargo de la Gerencia de la Escuela, asegurando su correcta gestión y cumplimiento de los lineamientos institucionales</t>
  </si>
  <si>
    <t>smonroyrodriguez@gmail.com</t>
  </si>
  <si>
    <t>Treinta y seis (36) meses de experiencia y/o su equivalencia</t>
  </si>
  <si>
    <t>MARYORI COMBARIZA GOMEZ</t>
  </si>
  <si>
    <t xml:space="preserve">Título profesional en derecho, ciencias 
sociales, humanas y/o afines o su 
equivalencia
</t>
  </si>
  <si>
    <t>ABOGADA
Universidad Simón Bolívar
Según acta de grado del 29 de Septiembre 
de 2016</t>
  </si>
  <si>
    <t>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</si>
  <si>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maryoricombariza@gmail.com</t>
  </si>
  <si>
    <t>CARLOS DAVID SUAREZ MORALES</t>
  </si>
  <si>
    <t>Título profesional en ciencias 
sociales y humanas, y/o 
afines, con título de posgrado 
a nivel de maestría</t>
  </si>
  <si>
    <t>Título de HISTORIADOR 
conferido en Bogotá por la 
Universidad Nacional de 
Colombia el 22 de julio de 
2010, con títulos de 
MÁGISTER EN HISTORIA 
ECONÓMICA y 
DOCTORADO EN 
HISTORIA SOCIAL 
otorgados por la 
Universidade de São Paulo 
en la misma ciudad el 19 de 
mayo de 2016 y el de 6 de 
mayo de 2021, 
respectivamente.</t>
  </si>
  <si>
    <t>Prestar servicios profesionales para apoyar el desarrollo y la gestión de la línea de seguimiento de agendas y repertorios de acción colectiva del Observatorio de Participación Ciudadana, fortaleciendo la sistematización y análisis de la información asociada</t>
  </si>
  <si>
    <t>cdsuarezm@gmail.com</t>
  </si>
  <si>
    <t>MARIA JIMENA MUNERA ALVAREZ</t>
  </si>
  <si>
    <t>Título profesional en Ciencias 
Sociales y humanas y/o ciencias de 
la educación y
afines con título de posgrado a nivel 
de especialización o su 
equivalencia</t>
  </si>
  <si>
    <t>POLITOLOGA 
Pontificia Unversidad Javeriana 
Según diploma de grado del 06 de 
mayo de 2009
ESPECIALISTA EN OPINIÓN 
PÚBLICA Y MERCADEO 
POLÍTICO
Pontificia Unversidad Javeriana 
Según diploma de grado del 2 de 
noviembre de 2011</t>
  </si>
  <si>
    <t>Prestar servicios profesionales para la planificación, proyección y ejecución de contenidos pedagógicos desarrollados por la Escuela de Participación, asegurando su pertinencia y calidad en los procesos de formación</t>
  </si>
  <si>
    <t>jimenamunera@gmail.com</t>
  </si>
  <si>
    <t>Cuarenta y uno (41) meses de experiencia y/o su equivalencia</t>
  </si>
  <si>
    <t>JUAN PABLO SIERRA FORERO</t>
  </si>
  <si>
    <t>Título profesional en las áreas de ciencias 
sociales y humanas o economía, 
administración, contaduría y afines y título 
de posgrado a nivel de especialización y/o 
su equivalencia</t>
  </si>
  <si>
    <t>ADMINISTRADOR DE EMPRESAS 
Pontificia Universidad Javeriana 
Según diploma de grado del 24 de octubre 
de 2009.
ESPECIALISTA EN COMERCIO 
INTERNACIONAL
Universidad Sergio Arboleda 
Según diploma de grado del 19 de 
Noviembre de 201</t>
  </si>
  <si>
    <t>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</si>
  <si>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juanpablo086@gmail.com</t>
  </si>
  <si>
    <t xml:space="preserve">ALBA LUCIA CRUZ CARDENAS                      </t>
  </si>
  <si>
    <t>PSICOLOGA, egresada de la 
Universidad INCCA de Colombia, 
según diploma de fecha 10 de 
agosto de 2007.      
ESPECIALISTA EN 
DESARROLLO INTEGRAL DE 
LA INFANCIA Y 
ADOLESCENCIA, egresada de la 
Corporación Universitaria 
Iberoamericana, según diploma de 
grado de fecha 10 de febrero de 
2017.</t>
  </si>
  <si>
    <t xml:space="preserve"> mimale19@yahoo.es</t>
  </si>
  <si>
    <t>JHON ALEXANDER BAHOS HERRERA</t>
  </si>
  <si>
    <t>CONTADOR PÚBLICO, egresado de la Universidad INCCA de Colombia, según diploma de grado de fecha 13 de diciembre de 2012. ESPECIALISTA EN CIENCIAS TRIBUTARIAS, egresado de la Universidad Central según diploma de grado de fecha 30 de marzo de 2020</t>
  </si>
  <si>
    <t>jbahos10@gmail.com</t>
  </si>
  <si>
    <t>JOHN JAIME RAMOS</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</si>
  <si>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</si>
  <si>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 xml:space="preserve"> BACHILLER ACADEMICO
 Colegio Distrital Costa Rica
 Grado 10 de agosto de 
2004 </t>
  </si>
  <si>
    <t>johnramos27@hotmail.com</t>
  </si>
  <si>
    <t>JOSE VICENTE REYES GUERRERO</t>
  </si>
  <si>
    <t>título profesional en las áreas de ciencias 
sociales y humanas o economía, 
administración, contaduría y afines y/o su 
equivalencia y seis (6) meses de 
experiencia profesional y/o su 
equivalencia</t>
  </si>
  <si>
    <t>ADMINISTRADOR DE NEGOCIOS 
INTERNACIONALES
Uniremintong
según acta del 30 de marzo de 2018</t>
  </si>
  <si>
    <t>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</si>
  <si>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jvreyes1@hotmail.com</t>
  </si>
  <si>
    <t>JUAN DE LA CRUZ CASTRO PAZ</t>
  </si>
  <si>
    <t>Título profesional en las 
áreas de ciencias sociales y 
humanas o economía, 
administración, contaduría y 
afines y título de posgrado a 
nivel de especialización y/o 
su equivalencia.</t>
  </si>
  <si>
    <t>ABOGADO 
CORPORACIÓN 
UNIVERSITARIA 
REPUBLICANA
Según diploma del 17 de 
diciembre de 2021
ESPECIALISTA EN 
DERECHO LABORAL Y 
SEGURIDAD SOCIAL
CORPORACIÓN 
UNIVERSITARIA 
REPUBLICANA
Según diploma del 25 de 
marzo de 202</t>
  </si>
  <si>
    <t>JUANCATROJCX@HOTMAIL.COM</t>
  </si>
  <si>
    <t xml:space="preserve">NARIÑO </t>
  </si>
  <si>
    <t>EL CHARCO</t>
  </si>
  <si>
    <t>DERLY DAYANA MARTA VANEGAS</t>
  </si>
  <si>
    <t>Título de formación técnico o 
tecnólogo o aprobación de cinco 
(05) semestres de formación 
profesional o aprobación del 
50% del pensum académico de 
formación profesional en las 
áreas de ingeniería, arquitectura, 
urbanismo o economía, 
administración, contaduría y 
afines y/o su equivalencia.</t>
  </si>
  <si>
    <t xml:space="preserve"> ESTUDIANTE DE 
ARQUITECTURA; Según certificado del 23 de juIio de 
2025, otorgado por LA 
UNIVERSIDAD LA GRAN 
COLOMBIA.   </t>
  </si>
  <si>
    <t>dayanavanegas1010@gmail.com</t>
  </si>
  <si>
    <t>ANGEL ALIRIO VELASCO CORDOBA</t>
  </si>
  <si>
    <t>CONTADOR PÚBLICO, egresado 
de la Universidad Agustinana, 
según diploma de grado de fecha  
16 de noviembre de 2012.</t>
  </si>
  <si>
    <t>angelv1979@gmail.com</t>
  </si>
  <si>
    <t>YALEIDY ANDREA RICO RADA</t>
  </si>
  <si>
    <t>CONTADOR PÚBLICO, egresado 
de la Universidad La Gran 
Colombia según diploma de grado 
de fecha 26 de octubre del año 
2006</t>
  </si>
  <si>
    <t xml:space="preserve"> yricorad@gmail.com</t>
  </si>
  <si>
    <t>MIGUEL ANTONIO RUBIO DAZA</t>
  </si>
  <si>
    <t>Título profesional ciencias
 sociales o humanas, derecho,
 administración y/o afines y
 titulo de posgrado a nivel de
 especialización o su
 equivalencia.</t>
  </si>
  <si>
    <t xml:space="preserve"> Abogado
 Universidad Libre de Colombia 
Según Diploma de la Universidad de 
fecha del 10 de
 Diciembre de 2010. 
Especialización en Derecho 
Público 
Universidad Externado de Colombia 
Según Diploma de Fecha 4 de 
Diciembre de 2012.</t>
  </si>
  <si>
    <t xml:space="preserve">Prestar servicios profesionales para la elaboración, implementación y seguimiento de procesos educativos, en sus diversas modalidades, gestionados por la Gerencia de la Escuela de la Participación </t>
  </si>
  <si>
    <t>rubio710@hotmail.com</t>
  </si>
  <si>
    <t>EMANUEL SIMARRA MARIN</t>
  </si>
  <si>
    <t>Título profesional en 
economía, administración, 
contaduría y/o afines</t>
  </si>
  <si>
    <t xml:space="preserve"> ECONOMISTA
 UNIVERSIDAD 
TECNOLOGICA DE 
BOLIVAR
 SEGÚN DIPLOMA DEL 
15/10/2024</t>
  </si>
  <si>
    <t xml:space="preserve">Prestar servicios profesionales que fortalezcan la gestión, análisis y seguimiento de información e indicadores del Observatorio de Participación Ciudadana y de los procesos estratégicos de la Gerencia de la Escuela de la Participación </t>
  </si>
  <si>
    <t>emmanuel.es310@gmail.com</t>
  </si>
  <si>
    <t>CAQUETA</t>
  </si>
  <si>
    <t>FLORENCIA</t>
  </si>
  <si>
    <t>MARIA CAMILA SIERRA PATARROYO</t>
  </si>
  <si>
    <t>Título de formación técnico o tecnólogo 
o aprobación de cinco (05)
 semestres de formación profesional o 
aprobación del 50% del pensum 
académico de formación
 Ciencias Sociales y humanas y/o 
ciencias de la educación y afines</t>
  </si>
  <si>
    <t xml:space="preserve">ESTUDIANTE DE 8° SEMESTRE 
DE SOCIOLOGIA;
 Según certificado del 4 de diciembre de 
2020,  por  UNIVERSIDAD 
EXTERNADO DE COLOMBIA </t>
  </si>
  <si>
    <t xml:space="preserve">Prestar servicios profesionales para la articulación, gestión y dinamización de los escenarios de formación implementados por la Escuela de la Participación, fortaleciendo la ejecución efectiva de la oferta educativa de la Gerencia </t>
  </si>
  <si>
    <t>camilasierra12@gmail.com</t>
  </si>
  <si>
    <t>LUISA FERNANDA PAEZ CARO</t>
  </si>
  <si>
    <t>Título de formación tecnológica o aprobación de seis (06) semestres de formación profesional o aprobación del 60% del pensum académico de formación profesional</t>
  </si>
  <si>
    <t>TECNICO PROFESIONAL EN PROCEDIMIENTOS JUDICIALES</t>
  </si>
  <si>
    <t>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</si>
  <si>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 xml:space="preserve"> luisafpaezc@gmail.com</t>
  </si>
  <si>
    <t>CRISTIAN STIVEN ROJAS ROMERO</t>
  </si>
  <si>
    <t xml:space="preserve">BACHILLER 
COLEGIO INTEGRADO LA 
GRANJA 
11 del mes de Diciembre del 
año 2020 </t>
  </si>
  <si>
    <t>Prestar los servicios de apoyo a la gestión a la subdireccion de promoción de la participación para asistir  en las acciones de implementación de la estrategia de gobierno abierto de acuerdo con los objetivos institucionales de la subdirección</t>
  </si>
  <si>
    <t>stivenrr57@gmail.com</t>
  </si>
  <si>
    <t>Nueve (9) meses de experiencia</t>
  </si>
  <si>
    <t>NANCY CORREDOR NIACHAN</t>
  </si>
  <si>
    <t>TíTítulo profesional en Ciencias 
Sociales y Humanas, Economía, 
Administración, Contaduría Y Afines</t>
  </si>
  <si>
    <t>TRABAJADORA SOCIAL
CORPORACION UNIVERSITARIA 
REPUBLICANA 
Según diploma del 03 de 
FEBRERO de 2023</t>
  </si>
  <si>
    <t>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</si>
  <si>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 xml:space="preserve"> nancybonzay@hotmail.com</t>
  </si>
  <si>
    <t>HILDA ALEXANDRA MORENO MURCIA</t>
  </si>
  <si>
    <t>Título Profesional en economía, 
administración, contaduría, con título de 
posgrado en la modalidad de 
especialización y/o su equivalencia</t>
  </si>
  <si>
    <t>ADMINISTRACIÓN PÚBLICA
ESCUELA SUPERIOR DE 
ADMINISTRACIÓN PÚBLICA ESAP
Según acta de grado del 24 de febrero de 
2017.
ESPECIALIZACIÓN EN GESTIÓN 
PÚBLICA
ESCUELA SUPERIOR DE 
ADMINISTRACIÓN PÚBLICA ESAP
Según acta de grado del 28 de Abril de 
2023.</t>
  </si>
  <si>
    <t>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</si>
  <si>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 xml:space="preserve"> hamorenom08@gmail.com</t>
  </si>
  <si>
    <t>EL COLEGIO</t>
  </si>
  <si>
    <t>ALEJANDRO ARIAS VILLA</t>
  </si>
  <si>
    <t xml:space="preserve"> BACHILLER ACADÉMICO
 Instituto Integrado Joaquin Gonzalez 
Camargo
 Según Diploma del 17 de febrero de 1987</t>
  </si>
  <si>
    <t>Prestar los servicios de apoyo a la gestión a la subdirección de promocion de la participación en el desarrollo de proyectos estrategicos frente a la  gestión e implementación de acuerdos de confianza, el diálogo social y los acuerdos ciudadanos</t>
  </si>
  <si>
    <t>alejandroariasvilla@gmail.com</t>
  </si>
  <si>
    <t xml:space="preserve">MAGDALENA </t>
  </si>
  <si>
    <t>LUIS ALEXANDER LOZANO</t>
  </si>
  <si>
    <t>Título profesional en Ciencias Sociales y 
Humanas, Economía, Administración, Contaduría 
y afines</t>
  </si>
  <si>
    <t>ABOGADO 
Universidad La Gran Colombia 
Según acta de grado del 04 de octubre de 2019</t>
  </si>
  <si>
    <t>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</si>
  <si>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grullavida@gmail.com</t>
  </si>
  <si>
    <t>CAMILO GUAJE NIETO</t>
  </si>
  <si>
    <t>Título profesional en el área de 
conocimiento de Ingeniería, 
Arquitectura, Urbanismo y afines y 
Título de posgrado a nivel de 
especialización o su equivalencia</t>
  </si>
  <si>
    <t xml:space="preserve"> INGENIERO CIVIL
 Universidad La Gran Colombia 
Según diploma del 27 de agosto 
de 1998</t>
  </si>
  <si>
    <t>camilo_guaje33@hotmail.com</t>
  </si>
  <si>
    <t>GUACAMAYAS</t>
  </si>
  <si>
    <t>DIEGO ALEJANDRO REYES ALVAREZ</t>
  </si>
  <si>
    <t xml:space="preserve"> BACHILLER ACADEMICO  
Institución Educativa Rural Departamental  
CARTAGENA 
Según acta de grado del 29 de noviembre de 2022</t>
  </si>
  <si>
    <t xml:space="preserve">PRESTAR SERVICIOS FUNCIONALES AL INSTITUTO DISTRITAL DE LA PARTICIPACIÓN Y ACCIÓN COMUNAL PARA IMPLEMENTACIÓN, GESTIÓN Y EJECUCIÓN DEL MODELO DE INTERVENCIÓN TERRITORIAL, ASÍ COMO PARA EL DESARROLLO DE LAS ACCIONES MISIONALES Y ESTRATÉGICAS EN TERRITORIO_x000D_
</t>
  </si>
  <si>
    <t>ryesdiego29@gmail.com</t>
  </si>
  <si>
    <t>CAQUEZA</t>
  </si>
  <si>
    <t>JENNY LUCIA PULECIO HERRERA</t>
  </si>
  <si>
    <t>Título profesional en las áreas ciencias sociales y humanas y afines y/o su equivalencia</t>
  </si>
  <si>
    <t>PSICÓLOGA La Universidad Santo Tomás Según diploma de grado del 03 de julio de 2009</t>
  </si>
  <si>
    <t>luciapulecio@gmail.com</t>
  </si>
  <si>
    <t>LUZ ANGELA HERNANDEZ TARAPUES</t>
  </si>
  <si>
    <t>Título profesional en el área de 
conocimiento de Ingeniería, Arquitectura, 
Urbanismo y afines y Título de posgrado a 
nivel de maestría o su equivalencia.</t>
  </si>
  <si>
    <t>ARQUITECTA
CORPORACION UNIVERSITARIA 
PILOTO DE COLOMBIA 
Según acta de grado del 15 de mayo de 
2018
MAGISTER EN DISEÑO URBANO
UNIVERSIDAD NACIONAL DE 
COLOMBIA 
Según diploma de grado del 28 de octubre 
de 2021</t>
  </si>
  <si>
    <t xml:space="preserve"> angelaht0414@gmail.com</t>
  </si>
  <si>
    <t>MANUEL MAURICIO MEZA SANABRIA</t>
  </si>
  <si>
    <t>ABOGADO Universidad Colegio Mayor de Cundinamarca Según acta de grado del 14 de diciembre de 2012</t>
  </si>
  <si>
    <t>ESPECIALISTA EN DERECHO CONSTITUCIONAL Universidad Nacional de Colombia Según diploma de grado del 20 de marzo de 2015</t>
  </si>
  <si>
    <t>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</si>
  <si>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manumezas@gmail.com</t>
  </si>
  <si>
    <t>DIECIOHO (18) MESES DE EXPERIENCIA Y/O SU EQUIVALENCIA</t>
  </si>
  <si>
    <t>FELIPE AVILA BELTRAN</t>
  </si>
  <si>
    <t xml:space="preserve">Título de formación técnico o 
tecnólogo en Economía, 
Administración y/o afines, 
aprobación de cinco (05) 
semestres de formación 
profesional o aprobación del 
50% del pénsum académico 
de formación profesional. </t>
  </si>
  <si>
    <t xml:space="preserve"> Titulo de Tecnologo en GESTION 
ADMINISTRATIVA, Expedido por el 
SERVICIO NACIONAL DE 
APRENDIZAJE SENA, el 26 de 
septiembre del 2022</t>
  </si>
  <si>
    <t xml:space="preserve">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</si>
  <si>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felipeavilab1001@gmail.com</t>
  </si>
  <si>
    <t>MARIA ALEJANDRA BARBOSA VALDERRAMA</t>
  </si>
  <si>
    <t>Título profesional en ciencias sociales y humanas y/o economía, administración, contaduría y afines y titulo de posgrado a nivel de maestria y/o su equivalencia.</t>
  </si>
  <si>
    <t>Comunicación Social; otorgado por Universidad        INPAH, según dipIoma de 14 de juIio de 2012.                                                                                                                                 Maestría en Comunicación Política; otorgado por
Universidad Externado de Colombia, según dipIoma deI 9 de abrIiI de 2019.</t>
  </si>
  <si>
    <t>Prestar servicios profesionales apoyando el seguimiento a la consolidación de las bases de datos y sistemas de información requeridos por la Subdirección de Fortalecimiento de la Organización Social</t>
  </si>
  <si>
    <t xml:space="preserve"> abarbosavalderrama@gmail.com</t>
  </si>
  <si>
    <t xml:space="preserve">27 meses de experiencia y /o su equivalencia  </t>
  </si>
  <si>
    <t>ZORAYDA MENDOZA HERNANDEZ</t>
  </si>
  <si>
    <t>Título profesional en Derecho 
y/o afines con título a nivel de 
especialización o su 
equivalencia</t>
  </si>
  <si>
    <t>ABOGADA
UNIVERSIDAD LIBRE
Acta del 30 de Julio de 2004
ESPECIALISTA EN 
DERECHO PENAL Y 
CRIMINOLOGIA
Universidad Libre
Acta 19 de Agosto de 2005</t>
  </si>
  <si>
    <t>Prestar servicios profesionales para llevar a cabo el seguimiento, control y apoyo en los procesos contractuales de la Gerencia de la Escuela de Participación, asegurando su adecuada gestión y cumplimiento</t>
  </si>
  <si>
    <t>zoraydamend44@gmail.com</t>
  </si>
  <si>
    <t>CHRISTIAN LEANDRO SOLIS RIAÑO</t>
  </si>
  <si>
    <t>Título profesional en ciencias sociales y humanas con título de posgrado a nivel de maestría y/o su equivalencia.</t>
  </si>
  <si>
    <t>ABOGADO Universidad LibreSegún acta de grado del 10 de diciembre del 2010</t>
  </si>
  <si>
    <t>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</si>
  <si>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solislibre22@gmail.com</t>
  </si>
  <si>
    <t>JANETH VANESSA DIAZ CAMACHO</t>
  </si>
  <si>
    <t>Título de formación técnico o 
tecnólogo o aprobación de 
cinco (05) semestres de 
formación profesional o 
aprobación del 50% del 
pénsum académico de 
formación profesional en 
economía, administración, 
contaduría y afines</t>
  </si>
  <si>
    <t>TEGNOLOGO EN GESTION 
EMPRESARIAL
 Instituto Tegnologico ESEIT
 Diploma del 03/12/2020</t>
  </si>
  <si>
    <t>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</si>
  <si>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vanesadiaz031@gmail.com</t>
  </si>
  <si>
    <t xml:space="preserve"> Cinco (5) meses de experiencia y/o su equivalencia_x000D_</t>
  </si>
  <si>
    <t>MARIA ALEJANDRA CENDALES RODRIGUEZ</t>
  </si>
  <si>
    <t>Título profesional en Ciencias Sociales y 
humanas y/o afines con título de posgrado a 
nivel de especialización o su equivalenci</t>
  </si>
  <si>
    <t>PROFESIONAL EN GOBIERNO Y 
RELACIONES INTERNACIONALES
Universidad Externado de Colombia
Acta de grado del 10 de septiembre de 
2013
ESPECIALISTA EN GESTION 
REGIONAL DE DESARROLLO
Universidad de los Andes
Acta de grado de 31 de Julio de 2020</t>
  </si>
  <si>
    <t>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</si>
  <si>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alecendales@hotmail.com</t>
  </si>
  <si>
    <t>Cincuenta y nueve (59) meses de experiencia y/o su 
equivalencia</t>
  </si>
  <si>
    <t xml:space="preserve">Título profesional en 
Derecho, con título de 
posgrado a nivel de maestría 
y/o su equivalencia
</t>
  </si>
  <si>
    <t xml:space="preserve">Prestar los servicios profesionales jurídicos para eI procesos de gestión contractual de la Secretaría General </t>
  </si>
  <si>
    <t>GUALMATAN</t>
  </si>
  <si>
    <t>MARIA FERNANDA GONZALEZ ROJAS</t>
  </si>
  <si>
    <t>Bachiller Técnico con Especialidad 
Agropecuarias de la Institución 
Departamental La Victoria, según 
diploma del 2 de diciembre de 2017</t>
  </si>
  <si>
    <t>Prestar los servicios de apoyo a la gestión para acompañar la ejecución de las actividades administrativas y documentaIes del Proceso de Gestión Contractual del Instituto, con énfasis en la organización, seguimiento y cierre de expedientes contractuales</t>
  </si>
  <si>
    <t>mafej2000@gmail.com</t>
  </si>
  <si>
    <t>(09) nueve meses de experiencia</t>
  </si>
  <si>
    <t>SHARIK INDIRA MOSQUERA LOMBANA</t>
  </si>
  <si>
    <t>Título profesional en Ciencias 
Sociales, Humanas, Comunicación 
Social, Periodismo y Afines y/o su 
equivalencia</t>
  </si>
  <si>
    <t>Comunicadora Social 
Universidad Santo Tomás Según 
Diploma de fecha del 19 de
Marzo de 2019</t>
  </si>
  <si>
    <t>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</si>
  <si>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sharikmosuqera@gmail.com</t>
  </si>
  <si>
    <t>Seis (06) meses de experiencia o su equivalencia</t>
  </si>
  <si>
    <t xml:space="preserve">LA PALMA </t>
  </si>
  <si>
    <t>CRISTIAN ANDRES ORDUÑA BEDOYA</t>
  </si>
  <si>
    <t>Título profesional en Comunicación Social,
Periodismo, Ciencias Humanas, Música y afines</t>
  </si>
  <si>
    <t>Maestro en Música,
Universidad Pontificia Universidad Javeriana
Según acta de grado del 13 de marzo de 2021</t>
  </si>
  <si>
    <t xml:space="preserve">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 </t>
  </si>
  <si>
    <t xml:space="preserve"> corduna93@gmail.com</t>
  </si>
  <si>
    <t>DAYANNA PAOLA SANCHEZ MARTINEZ</t>
  </si>
  <si>
    <t>Título profesional en áreas
relacionadas con Ciencias Sociales
y Humanas, Bellas Artes y/o afines
o su equivalencia</t>
  </si>
  <si>
    <t>PROFESIONAL EN DISEÑO GRAFICO
Universidad Jorge Tadeo Lozano
Según acta de grado del 7 de
octubre de 2021</t>
  </si>
  <si>
    <t xml:space="preserve">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 </t>
  </si>
  <si>
    <t>arco.design00@gmail.com</t>
  </si>
  <si>
    <t>DIANA CECILIA CASTAÑEDA CASTILLA</t>
  </si>
  <si>
    <t>Título profesional en economía, administración, 
contaduría y afines con título posgrado en la 
modalidad de especialización y/o su equivalencia</t>
  </si>
  <si>
    <t xml:space="preserve"> ADMINISTRADORA DE EMPRESAS 
Politécnico Gran Colombiano 
Según diploma de grado del 18 de agosto de 1999
 ESPECIALISTA EN GERENCIA DE MERCADEO 
Politécnico Gran Colombiano 
Según diploma de grado del 01 de octubre de 2002</t>
  </si>
  <si>
    <t>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</si>
  <si>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dianacecas@hotmail.com</t>
  </si>
  <si>
    <t>Cuarenta y Ocho (48) meses de experiencia o su equivalencia</t>
  </si>
  <si>
    <t>LAURA XIMENA RIAÑO CASTAÑEDA</t>
  </si>
  <si>
    <t>Título profesional en comunicación social y periodismo y/o afines o su equivalencia</t>
  </si>
  <si>
    <t>COMUNICADORA SOCIAL – PERIODISTA Fundacion Universitaria Los Libertadores Segun Diploma del 30 de agosto de 2017</t>
  </si>
  <si>
    <t>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</si>
  <si>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lauracapital@gmail.com</t>
  </si>
  <si>
    <t>PIEDECUESTA</t>
  </si>
  <si>
    <t>DANIELA VANESSA GARZON MORENO</t>
  </si>
  <si>
    <t>Título de formación tecnológica o aprobación de seis (6)
semestres de formación profesional o aprobación del 60% del
pensum académico de formación profesional en el área de las
ciencias sociales y humanas y afines o su equivalencia</t>
  </si>
  <si>
    <t>ABOGADA
Universidad Autónoma de Colombia
Según diplima del 16 de diciembre de 2022</t>
  </si>
  <si>
    <t>Prestar los servicios profesionales para apoyar a las actividades propias de la Gerencia de Mujer y Género sus procesos estratégicos, administrativos y operativos</t>
  </si>
  <si>
    <t>daniela.garzon@fuac.edu.co</t>
  </si>
  <si>
    <t>JULIETH ALEXANDRA CORREALES ORTEGA</t>
  </si>
  <si>
    <t>Título profesional en 
ingeniería topográfica, 
arquitectura, geografía y/o 
afines, con postgrado a nivel 
de especialización o su 
equivalencia</t>
  </si>
  <si>
    <t>INGENIERA TOPOGRAFICA UNIVERSIDAD DISTRITAL 
F.J.de Caldas
Acta del 02 de Diciembre de 
2010ESPECIALISTA EN 
GERENCIA DE OBRA
Universidad Catolica
Acta 30 de septiembre de 
2016</t>
  </si>
  <si>
    <t>Prestar los servicios profesionales para el diseño, proyección y desarrollo de los contenidos pedagógicos de la Gerencia de la Escuela de la Participación, en coherencia con sus objetivos formativos e institucionales</t>
  </si>
  <si>
    <t>julietageo2009@gmail.com</t>
  </si>
  <si>
    <t>FACATATIVA</t>
  </si>
  <si>
    <t>CHRISTIAN DAVID OVIEDO GUTIERREZ</t>
  </si>
  <si>
    <t>Título de formación tecnológica o aprobación de seis (6) semestres de formación profesional o aprobación del 60% del pensum académico de formación profesional en ciencias de la Computación, las Tecnologías de la Información y/o ingeniería, y/o afines o su equivalencia.</t>
  </si>
  <si>
    <t>TECNÓLOGO EN ANALISIS Y DESARROLLO DE SISTEMAS DE INFORMACIÓN 
SERVICIO NACIONAL DE APRENDIZAJE SENA
Según diploma del 14 de septiembre de 2020</t>
  </si>
  <si>
    <t>Prestar servicios de apoyo a la gestión mediante los cuales se realice acompañamiento en los procesos financieros y administrativos de la Gerencia de la Escuela de la Participación</t>
  </si>
  <si>
    <t xml:space="preserve"> ch.ov@outlook.com</t>
  </si>
  <si>
    <t>MONICA RIVERA PATIÑO</t>
  </si>
  <si>
    <t>Título profesional en 
economia, administración, 
contaduría y afines o su 
equivalencia.</t>
  </si>
  <si>
    <t>Administradora de 
empresas 
FUNDACION 
UNIVERSITARIA 
EMPRESARIAL DE LA 
CAMARA DE COMERCIO 
DE BOGOTA
 Según acta de grado del 
21/12/2010</t>
  </si>
  <si>
    <t>Prestar servicios profesionales para incentivar la participación efectiva de comunidades especificas en los procesos formativos adelantadas por la Escuela de la Participacion</t>
  </si>
  <si>
    <t>mony_krp@hotmail.com</t>
  </si>
  <si>
    <t xml:space="preserve"> Cinco (5) meses de experiencia profesional y/o su equivalencia</t>
  </si>
  <si>
    <t>JUAN CAMILO LOPEZ CAMPOS</t>
  </si>
  <si>
    <t>Título profesional en economía, administración, contaduría, mercadeo y afines y/o su equivalencia.</t>
  </si>
  <si>
    <t>PROFESIONAL EN MERCADEO Y PUBLICIDAD
POLITECNICO GRANCOLOMBIANO
Según acta del 04 de Marzo de 2015</t>
  </si>
  <si>
    <t>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</si>
  <si>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 xml:space="preserve"> lopezcampos.juancamilo@gmail.com</t>
  </si>
  <si>
    <t>Cinco (5) meses de experiencia profesional o su equivalencia</t>
  </si>
  <si>
    <t>MARIO SOLANO PUENTES</t>
  </si>
  <si>
    <t>Título profesional en el área de las
Ciencias Sociales y Humanas con
título de Postgrado a nivel de
Especialización o su equivalencia</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</si>
  <si>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</si>
  <si>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</si>
  <si>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mariosolanop@hotmail.com</t>
  </si>
  <si>
    <t>MIRTA TERESITA FONSECA RODRIGUEZ</t>
  </si>
  <si>
    <t>Título profesional en comunicación social y 
periodismo y/o afines y título de posgrado 
a nivel de maestría o su equivalencia</t>
  </si>
  <si>
    <t>PROFESIONAL EN COMUNICACIÓN 
SOCIAL Y PERIODISMO 
Fundación Universitaria Los Libertadores 
Según diploma de grado del 15 de octubre 
de 1994
MAGISTRA EN ESTUDIOS POLÍTICOS
Pontificia Universidad Javeriana 
Según diploma de grado del 25 de marzo 
de 1998</t>
  </si>
  <si>
    <t>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</si>
  <si>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mirtafon@yahoo.com</t>
  </si>
  <si>
    <t>EVELYN   DAYAN AVILA TRUJILLO</t>
  </si>
  <si>
    <t>Título de formación tecnológica o aprobación de seis (06) semestres de formación profesional o aprobación del 60% del pensum académico de formación profesional en el área de la ingeniería, arquitectura, urbanismo y afines y/o o ciencias sociales y humanas o su equivalencia.</t>
  </si>
  <si>
    <t>BACHILLER ACADEMICO
Colegio Acacia II
Según acta de grado del 27 de Nobiembre de 2015</t>
  </si>
  <si>
    <t xml:space="preserve"> evedayavitru1@gmail.com</t>
  </si>
  <si>
    <t>Karen Zoraya Gonzalez Lozada</t>
  </si>
  <si>
    <t>BACHILLER</t>
  </si>
  <si>
    <t>BACHILLER ACADÉMICO
INSTITUTO CEMODEN
SEGÚN DIPLOMA DEL 05/12/1998</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</si>
  <si>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</si>
  <si>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 xml:space="preserve"> karenzgonzalez@hotmail.com
</t>
  </si>
  <si>
    <t>Nueve (9) meses de experiencia o su equivalencia</t>
  </si>
  <si>
    <t>BERNI RAFEAL ESCALONA ARIZA</t>
  </si>
  <si>
    <t>" Profesional en Derecho con 
de posgrado a nivel de 
especialización o 
su equivalencia."</t>
  </si>
  <si>
    <t xml:space="preserve"> ABOGADO, 
Universidad Simón Bolívar
 Grado del día 25 del mes de 
abril del año 2013.
 ESPECIALISTA EN 
DERECHO DE TIERRAS 
Universidad Externado de 
Colombia
 Grado el día 22 del mes de 
septiembre del año 2016</t>
  </si>
  <si>
    <t>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</si>
  <si>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bernirafaelescalonaariza@gmail.com</t>
  </si>
  <si>
    <t>Treinta y seis (36) meses o su equivalencia</t>
  </si>
  <si>
    <t>Prestar los servicios de apoyo operativo a la tesorería del IDPAC asegurando el cumplimiento de sus procedimientos en la ejecución de las actividades diarias</t>
  </si>
  <si>
    <t>(5) Cinco Meses de experiencia y/o su equivalencia</t>
  </si>
  <si>
    <t>DIEGO ALEXANDER MENDEZ REY</t>
  </si>
  <si>
    <t xml:space="preserve">Título de formación técnico o 
tecnólogo o aprobación de 
cinco (05) semestres de 
formación profesional o 
aprobación del 50% del 
pénsum académico de 
formación profesional en 
Ciencias Sociales y 
Humanas o en Economía, 
Administración, Contaduría y 
afines y/o su equivalencia </t>
  </si>
  <si>
    <t xml:space="preserve">Bachiller académico, según 
título otrogado por el Colegio 
Salesiano Distrital Juan del 
Rizzo el 29 de noviembre de 
1996 </t>
  </si>
  <si>
    <t>Prestar los servicios de apoyo técnico y operativo a la gestión de la tesorería del IDPAC, bajo sus procedimientos institucionales</t>
  </si>
  <si>
    <t>diegomendez_307@hotmail.com</t>
  </si>
  <si>
    <t>Título profesional en el  área 
de la Ingeniería, arquitectura, 
urbanismo y afines y/o 
Ciencias sociales y humanas  
o su equivalencia</t>
  </si>
  <si>
    <t>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</si>
  <si>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Veintisiete  (27) meses o su equivalencia</t>
  </si>
  <si>
    <t>JUAN MANUEL PARRA MORA</t>
  </si>
  <si>
    <t>Título profesional en Derecho o su 
equivalencia.</t>
  </si>
  <si>
    <t xml:space="preserve">ABOGADO; Según diploma del 1 
de abriI de 2011, otorgado por, LA 
UNIVERSIDAD LIBRE DE 
COLOMBIA. </t>
  </si>
  <si>
    <t xml:space="preserve">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</si>
  <si>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parrayasociadosabogados@yahoo.com</t>
  </si>
  <si>
    <t>MAGDA YURANY RONDÓN MUÑOZ</t>
  </si>
  <si>
    <t>Titulo de Profesional en ciencias sociales, humanas, económicas y afines y/o su equivalencia.</t>
  </si>
  <si>
    <t xml:space="preserve">ECONOMISTA
UNIVERSIDAD PILOTO DE COLOMBIA
Según diploma de grado del 06 de OCTUBRE de 2006
</t>
  </si>
  <si>
    <t>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</si>
  <si>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 xml:space="preserve"> magdayuranyrondonmunoz@gmail.com
</t>
  </si>
  <si>
    <t>JULIETH FERNANDA SALGADO BARRERA</t>
  </si>
  <si>
    <t>Título profesional en el área 
de las Ciencias Sociales y 
Humanas</t>
  </si>
  <si>
    <t>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</si>
  <si>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 julieth1509@hotmail.com</t>
  </si>
  <si>
    <t>Cero (0) meses o su equivalencia</t>
  </si>
  <si>
    <t xml:space="preserve">ANDRES FABIAN PEÑA MURILLO </t>
  </si>
  <si>
    <t>Título profesional en el área de las Ciencias Sociales y Humanas y a fines o su equivalencia</t>
  </si>
  <si>
    <t xml:space="preserve"> Marzo de 2024</t>
  </si>
  <si>
    <t>Prestar servicios profesionales, dirigidos a garantizar la implementación, seguimiento, y consolidación del modelo de fortalecimiento de las Instancias de Participación Ciudadana, en los plazos, etapas especifias y en las localidades que sean definidas por el IDPAC</t>
  </si>
  <si>
    <t>andresp8696@gmail.com</t>
  </si>
  <si>
    <t>Dieciocho (18) meses o su equivalencia</t>
  </si>
  <si>
    <t>CAREN PATICIA JIMENEZ DIAZ</t>
  </si>
  <si>
    <t>PROFESIONAL EN PSICOLOGÍA
 Universidad Cooperativa de Colombia 
Según acta de garado del 27 de  octubre de 2025</t>
  </si>
  <si>
    <t>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</si>
  <si>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 xml:space="preserve"> dcaren355@gmail.com</t>
  </si>
  <si>
    <t>PAULA NATALIA RAMIREZ MOYA</t>
  </si>
  <si>
    <t>ABOGADA
LA CORPORACION UNIVERSITARIA REPUBLICANA
Según diploma de grado del 27 de septiembre de 2024</t>
  </si>
  <si>
    <t>Prestar servicios profesionales en enfoque diferencial de genero de las políticas públicas de mujer, género y LGBTI en proyectos, conceptos, capacitaciones y asistencia requerida en territorio, que  articule transversalmente la misionalidad del IDPAC</t>
  </si>
  <si>
    <t>ramirez.natacha0910@gmail.com</t>
  </si>
  <si>
    <t>JAIRO MONCADA CAMARGO</t>
  </si>
  <si>
    <t>Título profesional ciencias sociales y 
humanas y/o afines o administración y/o 
afines y título de posgrado a nivel de 
especialización o su equivalencia</t>
  </si>
  <si>
    <t>ABOGADO
Universidad Libre 
Según acta de grado del 28 de agosto de 
1992
ESPECIALISTA EN DERECHO 
ADMINISTRATIVO
Universidad Católica de Colombia
Según acta de grado del 15 de diciembre 
de 1999</t>
  </si>
  <si>
    <t>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</si>
  <si>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mjairo957@yahoo,com</t>
  </si>
  <si>
    <t>JEUNER ANDRES GARCIA GUERRERO</t>
  </si>
  <si>
    <t>Título profesional en el área del 
conocimiento de economía, 
administración, contaduría y afines.</t>
  </si>
  <si>
    <t xml:space="preserve"> ADMINISTRADOR DE EMPRESAS, 
de la UNIVERSIDAD AREANDINA  
según certificado  de fecha 22 de juio 
de 2024</t>
  </si>
  <si>
    <t>Prestar servicios profesionales para gestionar, controlar y realizar seguimiento de los procesos contractuales a cargo del área de archivo del IDPAC conforme a la normatividad vigente y la mitigación de posibles riesgos contractuales</t>
  </si>
  <si>
    <t>andreagarciaguerrero18@hotmail.com</t>
  </si>
  <si>
    <t>Cero (0) meses de experiencia profesional, o su equivalencia</t>
  </si>
  <si>
    <t>LINA MARIA GONZALEZ GAMBA</t>
  </si>
  <si>
    <t>Título profesional en 
Ciencias Sociales y 
Humanas y/o afines con título 
a nivel de especialización o 
su equivalencia.</t>
  </si>
  <si>
    <t xml:space="preserve"> Título de POLITÓLOGA 
PROFESIONAL EN 
CIENCIA POLÍTICA Y 
GOBIERNO conferido en 
Bogotá por la Universidad del 
Rosario el 26 de septiembre 
de 2017.</t>
  </si>
  <si>
    <t>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</si>
  <si>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linamg24@gmail.com</t>
  </si>
  <si>
    <t xml:space="preserve">Dieciocho (18) meses de experiencia y/o su equivalencia_x000D_
</t>
  </si>
  <si>
    <t>NELSON ENRIQUE CONDE SAAVEDRA</t>
  </si>
  <si>
    <t>Título Profesional en Ingeniería de 
Sistemas, Telemática y Afines</t>
  </si>
  <si>
    <t xml:space="preserve"> INGENIERO DE SISTEMAS CON 
ENFASIS EN SOFTWARE
 Universidad Antonio Nariño
 Según diploma de grado del 13 de marzo 
de 2009</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</si>
  <si>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</si>
  <si>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n3lcon@hotmail.com</t>
  </si>
  <si>
    <t>SAN LUIS</t>
  </si>
  <si>
    <t>EDWIN RAUL QUIÑONES GAONA</t>
  </si>
  <si>
    <t>Título profesional en administración, economía, contaduría y afines o ciencias sociales y humanas y/o afines con título de posgrado a nivel de especialización y/o su equivalencia.</t>
  </si>
  <si>
    <t>PROFESIONAL EN CIENCIAS MILITARES Escuela Millitar de Cadetes José María Córdova Según diploma de grado del 10 de octubre de 1995</t>
  </si>
  <si>
    <t xml:space="preserve">Prestar los servicios profesionales para realizar acompañamiento desde el componente administrativo a los subprocesos y trámites de la Secretaria General </t>
  </si>
  <si>
    <t>eraul26@hotmail.co</t>
  </si>
  <si>
    <t>ANIR GOMEZ GOMEZ</t>
  </si>
  <si>
    <t>BACHILLER ACADEMICO 
 COLEGIO NACIONAL NICOLAS 
ESGUERRA
 Según acta de grado del 29 de Noviembre 
de 2023</t>
  </si>
  <si>
    <t>Prestar servicios de apoyo a la gestión para promover y acompañar la participación efectiva  de comunidades específicas en los procesos de formacion desarrollados por la Escuela de la Participación</t>
  </si>
  <si>
    <t>anirgomez@outlook.com</t>
  </si>
  <si>
    <t>CESAR HERNANDO RUEDA GARCIA</t>
  </si>
  <si>
    <t>Título profesional en Economía, Administración, Contaduría y afines y/o su equivalencia.</t>
  </si>
  <si>
    <t>Administrador de Empresas, otorgado por la Universidad Fundación de 
Educación Superior San José, según acta del día 01 de diciembre del año 2023.</t>
  </si>
  <si>
    <t>Prestar los servicios profesionales para acompañar y desarrollar la planeación, gestión, control y seguimiento de los requerimientos logísticos, operativos y administrativos en el Proceso de Bienes, Servicios e Infraestructura del IDPAC</t>
  </si>
  <si>
    <t xml:space="preserve"> cesarrueda2601@gmail.com</t>
  </si>
  <si>
    <t>JUAN SEBASTIAN ROMERO RESTREPO</t>
  </si>
  <si>
    <t>Título de formación técnica 
o aprobación de cuatro (04) 
semestres de formación 
profesional o aprobación del 
40% del pensum académico 
de formación profesional en 
ciencias sociales y humanas 
y afines o Economía, 
administración y afines</t>
  </si>
  <si>
    <t>Aprobó 127 créditos de 133 
créditos del programa de 
Ciencia Política y Gobierno 
de la Universidad Jorge 
Tadeo Lozano, según 
certificación expedida por la 
secretaría general de la 
institución educativa de 
fecha 6 de mayo de 2024</t>
  </si>
  <si>
    <t xml:space="preserve"> isebastianromer@gmail.com</t>
  </si>
  <si>
    <t>ISAAC SEBASTIÁN OSPINA LEGARDA</t>
  </si>
  <si>
    <t>Título de formación técnica o aprobación de 
cuatro (04) semestres de formación 
profesional o aprobación del 40% del 
pensum académico de formación 
profesional en ciencias sociales y humanas 
y afines o su equivalencia</t>
  </si>
  <si>
    <t>APROBACIÓN NUEVE (09) SEMESTRES 
DEL PROGRAMA DE PREGRADO DE 
DERECHO 
Universidad La Gran Colombia 
según certificado de estudios de fecha 17 
de abril de 2024.</t>
  </si>
  <si>
    <t>Prestar servicios técnicos al Instituto Distrital de la Participación y Acción Comunal para implementación, gestión y ejecución del modelo de intervención territorial, así como para el desarrollo  de las acciones misionales y estratégicas en territorio</t>
  </si>
  <si>
    <t>isaaccultura902@hotmail.com</t>
  </si>
  <si>
    <t>JUAN DANIEL RODRIGUEZ CASTILLO</t>
  </si>
  <si>
    <t>Titulo de Profesional en 
ciencias sociales, humanas, 
económicas y afines y/o su 
equivalencia</t>
  </si>
  <si>
    <t>Profesional en Negocios 
Internacionales 
Fundación Universitaria 
Jorge Tadeo Lozano
 Según diploma del 10 de 
agosto de 2023</t>
  </si>
  <si>
    <t>Prestar los servicios  profesionales  para brindar   acompañamiento, apoyo y soporte a las actividades  propias de  la Gerencia de Juventud para el desarrollo de  sus procesos estratégicos y operativos</t>
  </si>
  <si>
    <t>j.detrex@hotmail.com</t>
  </si>
  <si>
    <t>JULIAN FELIPE SILVA GOMEZ</t>
  </si>
  <si>
    <t>Título de formación tecnológica o aprobación
de seis (06) semestres de formación profesional o 
aprobación del 60% del pensum académico de 
formación profesional en ciencias sociales y 
humanas y afines; ingeniería, arquitectura, 
urbanismo y afines o economía, administración, 
contadurías y afines su equivalencia.</t>
  </si>
  <si>
    <t>APROBACIÓN SEXTO SEMESTRE DEL 
PROGRAMA DE DERECHO Y CIENCIAS 
POLITICAS Y SOCIALES
Universidad La Gran Colombia
Según certificación del 08 de mayo de 2024</t>
  </si>
  <si>
    <t>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</si>
  <si>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silvagomezjulianfelipe4@gmail.com</t>
  </si>
  <si>
    <t>LINA MARSELA GUERRERO PANTOJA</t>
  </si>
  <si>
    <t>Título profesional en el área de ciencias de la educación o su equivalencia</t>
  </si>
  <si>
    <t>LICENCIADA EN PEDAGOGÍA INFANTIL, egresada de la Universidad Minuto de Dios, según diploma de grado de fecha 06 de agosto de 2020</t>
  </si>
  <si>
    <t>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</si>
  <si>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marselaguerrero@hotmail.es</t>
  </si>
  <si>
    <t>HELENA VIANEY MOGOLLON PARADA</t>
  </si>
  <si>
    <t>Título profesional ciencias humanas o 
afines o su equivalencia.</t>
  </si>
  <si>
    <t>COMUNICADOR SOCIAL 
Universidad Cooperativa de Colombia 
Según diploma de grado del 30 de 
septiembre de 2009</t>
  </si>
  <si>
    <t>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</si>
  <si>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helenaenlagranja@gmail.com</t>
  </si>
  <si>
    <t>LANDAZURI</t>
  </si>
  <si>
    <t>GENESIS JOHANA CUELLO OROZCO</t>
  </si>
  <si>
    <t>Título de formación profesional en Derecho, en las áreas del conocimiento en Ciencias sociales, Ciencias humanas y Afines.</t>
  </si>
  <si>
    <t>Abogada
UNIVERSIDAD DEL ATLANTICO
Según acta de grado del 21 de Diciembre de 2018</t>
  </si>
  <si>
    <t>Prestación de servicios profesionales para apoyar actividades de gestión contractual y administrativas de la Gerencia de Etnias del IDPAC</t>
  </si>
  <si>
    <t xml:space="preserve"> genesis.cuello@hotmail.es</t>
  </si>
  <si>
    <t xml:space="preserve">Título profesional en 
economía, administración, 
contaduría o ciencias 
sociales y humanas y afines 
con título de posgrado a nivel 
de especialización y/o su </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</si>
  <si>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</si>
  <si>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MARIANA AVILA BELTRAN</t>
  </si>
  <si>
    <t>Título Bachiller</t>
  </si>
  <si>
    <t>BACHILLER ACADÉMICO
El Instituto Santa Maria Del Lago
Según Diploma de grado del 26 de 
Noviembre de 1994</t>
  </si>
  <si>
    <t>Prestar los servicios de apoyo a la gestión para ejecutar las actividades archivísticas del Proceso de Gestión Contractual del Instituto, asegurando su adecuada administración y cumplimiento de la normatividad vigente</t>
  </si>
  <si>
    <t>marianavibel@hotmail.com</t>
  </si>
  <si>
    <t xml:space="preserve"> nueve (9) meses de experiecia</t>
  </si>
  <si>
    <t>JOHAN ENRIQUE FRANCO BALANTA</t>
  </si>
  <si>
    <t>Título profesional en ingeniera de sistemas o industrial y/o afines o su equivalencia.</t>
  </si>
  <si>
    <t>INGENIERO INDUSTRIAL
POLITECNICO GRANCOLOMBIANO
Según diploma del 31 de Agosto de 2023</t>
  </si>
  <si>
    <t>Prestar los servicios profesionales para la sistematización, monitoreo y reporte de las actividades ejecutadas por el Observatorio de Participación Ciudadana</t>
  </si>
  <si>
    <t xml:space="preserve"> johanfarias765@gmail.com</t>
  </si>
  <si>
    <t>Cinco (05) meses de experiencia y/o su equivalencia</t>
  </si>
  <si>
    <t>CALOTO</t>
  </si>
  <si>
    <t>EDISON EDUARDO MURILLO TRIVIÑO</t>
  </si>
  <si>
    <t>Título profesional diseño o publicidad y afines o comunicación social periodismo y afines</t>
  </si>
  <si>
    <t>COMUNICADOR SOCIAL -PERIODISTA Corporación Universitaria Minuto de Dios Según acta de grado del 24 de abril de 2019</t>
  </si>
  <si>
    <t>Prestar servicios profesionales orientados al diseño y ejecucion de estrategias de conexión comunicativa y proyección institucional de las inicitativas desarrolladas por la Escuela de Participacion y el Observatorio</t>
  </si>
  <si>
    <t xml:space="preserve"> edmurillotri@hotmail.com</t>
  </si>
  <si>
    <t>ZIPAQUIRA</t>
  </si>
  <si>
    <t>LUIS ALFONSO SAENZ TIRADO</t>
  </si>
  <si>
    <t>Título profesional en Derecho, Ciencias sociales y humanas, con título de posgrado a nivel de maestría y/o su equivalencia</t>
  </si>
  <si>
    <t>ABOGADO, egresado de la Universidad La Gran Colombia, según acta de grado de fecha 02 de diciembre de 2016, ESPECIALISTA EN DERECHO ADMINISTRATIVO, egresado de la Universidad Libre según acta de grado de fecha 01 de febrero de 2018 y MAGISTER EN DERECHO DE ESTADO CON ENFASIS EN DERECHO ADMINISTRATIVO, egresado de la Unievrsidad Externado de Colombia según diploma del 01 de junio de 202</t>
  </si>
  <si>
    <t xml:space="preserve">Prestar servicios profesionales para la realización de acciones formativas que contribuyan al cumplimiento de las estrategias misionales de la Gerencia de la Escuela de la Participación </t>
  </si>
  <si>
    <t>luissaenz1990@gmail.com</t>
  </si>
  <si>
    <t>MONTERIA</t>
  </si>
  <si>
    <t>LUZ ESPERANZA BELLO</t>
  </si>
  <si>
    <t>Titulo de formación técnica en sistemas y/o informática o aprobación de cuatro (4) semestres de formación profesional o aprobación del 40% del pensum académico de formación profesional o su equivalencia.</t>
  </si>
  <si>
    <t>TECNICO LABORAL EN SISTEMAS
INSTITUTO SOCIAL DE CAPACITACIÓN COLOMBIA
Según acta del 22 de Diciembre de 2019</t>
  </si>
  <si>
    <t xml:space="preserve">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</si>
  <si>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 panchivis@hotmail.com</t>
  </si>
  <si>
    <t>Nueve (09) meses de experiencia o su equivalencia</t>
  </si>
  <si>
    <t>VIANI</t>
  </si>
  <si>
    <t>MARY ALEJANDRA DUARTE SALAMANCA</t>
  </si>
  <si>
    <t>Título de formación 
tecnologica o aprobación de 
seis (06) semestres de 
formación profesional o 
aprobación del 60% del 
pénsum académico de 
formación profesional en 
ciencias sociales y humanas 
o economia, adminsitración, 
contaduria y afines y/o su 
equivalencia</t>
  </si>
  <si>
    <t>Tecnóloga en Gestión del 
Talento Humano, según 
diploma otprgado por la 
Fundación Universitaria del 
Área Andina el 10 de abril 
de 2025</t>
  </si>
  <si>
    <t xml:space="preserve"> maryduarte304@gmail.com</t>
  </si>
  <si>
    <t>YULY MAYERLY REYES GARCIA</t>
  </si>
  <si>
    <t>Título de formación 
técnica o aprobación de 
cinco (5) semestres de
 formación profesional o 
aprobación del 50% del 
pensum académico de 
formación profesional
 economía, administración, 
contaduria y afines o su 
equivalencia.</t>
  </si>
  <si>
    <t xml:space="preserve">TECNOLOGO EN 
GESTION BANCARIA Y 
DE ENTIDADES 
FINANCIERAS ; Según 
diploma del 12 de julio de 
2018, otorgado por, 
SERVICIO NACIONAL DE 
APRENDIZAJE SENA </t>
  </si>
  <si>
    <t>mayer.y16@hotmail.com</t>
  </si>
  <si>
    <t>YEIMI PAOLA HENAO MENDEZ</t>
  </si>
  <si>
    <t>Título de formación técnico o tecnólogo o 
aprobación de cinco (05) semestres de 
formación profesional o aprobación del 
50% del pensum académico de formación 
profesional en ciencias sociales y 
humanas o economía, administración, 
contaduría y afines o su equivalencia.</t>
  </si>
  <si>
    <t>TRABAJADORA SOCIAL
Corporación Universitaria Minuto de Dios
 Según acta de grado del 12 de Junio de 
2016</t>
  </si>
  <si>
    <t>henaopaola849@gmail.com</t>
  </si>
  <si>
    <t>BRIAN FELIPE SAAVEDRA VELASQUEZ</t>
  </si>
  <si>
    <t>Título de formación técnica o aprobación de cuatro (04) semestres de formación profesional o aprobación del 40% del pensum académico de formación profesional las áreas de ciencias sociales y humanas y/o economía, administración, contaduría y afines o su equivalencia</t>
  </si>
  <si>
    <t>BACHILLER ACADEMICO colegio Domingo Savio según diploma de grado de fecha 01 de deiciembre de 2007.</t>
  </si>
  <si>
    <t>brifesave06@gmail.com</t>
  </si>
  <si>
    <t>MARIA JOSE BARRERA RANGEL</t>
  </si>
  <si>
    <t>Título profesional en 
Ingenieria, Arquitectura, 
Urbanismo y afines o 
ciencias sociales humanas y 
afines con titulo de posgrado 
a nivel de especialización y/o 
su equivalencia.</t>
  </si>
  <si>
    <t xml:space="preserve">Ingeniera Industrial, según 
título otorgado por la 
Universidad de Córdoba el 
25 de septiembre de 2009 y 
Especialista en Gerencia 
del Talento Humano, según 
título otorgado por la 
Universidad Pontificia 
Bolivariana el 23 de agosto 
de 2019
</t>
  </si>
  <si>
    <t>Prestar los servicios profesionales y de asesoria para diseñar, ejecutar y hacer seguimiento a los planes, programa y estrategias de la Secretaría General el IDPAC</t>
  </si>
  <si>
    <t xml:space="preserve"> mariajo702@hotmail.com</t>
  </si>
  <si>
    <t>(46) cuarenta y seis meses de experiencia y/o su equivalencia</t>
  </si>
  <si>
    <t>MONTELIBANO</t>
  </si>
  <si>
    <t>MARÍA DANIELA RODRÍGUEZ MORA</t>
  </si>
  <si>
    <t>n 
el estudio 
previo 
Título profesional en comunicación 
social y periodismo y/o afines o su 
equivalencia</t>
  </si>
  <si>
    <t>COMUNICADORA SOCIAL Y 
PERIODISTA
Universidad Central
Según diploma del 01 de abril de 
2020</t>
  </si>
  <si>
    <t>madirodriguezmora@gmail.com</t>
  </si>
  <si>
    <t>CARLOS ALBERTO MEZA PONCE</t>
  </si>
  <si>
    <t>Título de profesional en Ingeniería de Sistemas y/o afines y título de posgrado a nivel de especialización o su equivalencia</t>
  </si>
  <si>
    <t>INGENIERO DE SISTEMAS Universidad Distritial Fransisco Jose de Caldas Según diploma del 19 de diciembre de 2001ESPECIALISTA EN PROYECTOS INFORMATICOS Universidad Distritial Fransisco Jose de Caldas Según diploma del 25 de agosto de 2006</t>
  </si>
  <si>
    <t>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</si>
  <si>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cmezaponce@hotmail.com</t>
  </si>
  <si>
    <t>Cinco (5) Meses de experiencia y/o su equivalencia</t>
  </si>
  <si>
    <t xml:space="preserve">PUTUMAYO </t>
  </si>
  <si>
    <t xml:space="preserve">PUERTO ASÍS </t>
  </si>
  <si>
    <t>KAROLL OLIVIA CARDENAS CARO</t>
  </si>
  <si>
    <t xml:space="preserve">Título profesional en 
Economía, Administración, 
Contaduría y afines </t>
  </si>
  <si>
    <t xml:space="preserve">ADMINISTRADOR DE 
EMPRESAS 
Universidad de la Salle 
Acta del día 7 del mes de 
junio del año 2013. </t>
  </si>
  <si>
    <t>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</si>
  <si>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karitoll1982@hotmail.com</t>
  </si>
  <si>
    <t>LAURA VIVIANA MEDRANO RODRIGUEZ</t>
  </si>
  <si>
    <t xml:space="preserve">BACHILLER ACADEMICO 
Colegio Clemencia De Caycedo
Según acta de grado del 1 de 
diciembre del 2011 </t>
  </si>
  <si>
    <t>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</si>
  <si>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lvmedrano11@gmail.com</t>
  </si>
  <si>
    <t>RIGOBERTO ALFONSO MARTINEZ</t>
  </si>
  <si>
    <t>Título de formación técnica o aprobación de cuatro (04) semestres de formación profesional o aprobación del 40% del pensum académico de formación profesional en las áreas de administración, contaduría y afines y/o ciencias sociales y humanas o su equivalencia.</t>
  </si>
  <si>
    <t>TECNICO PROFESIONAL EN PRODUCCIÓN DE MATERIAS PRIMAS AGROINDUSTRIALES
CORPORACIÓN UNIFICADA NACIONAL DE EDUCACIÓN SUPERIOR
Según acta de grado del 05 de Mayo de 2024</t>
  </si>
  <si>
    <t xml:space="preserve">PRESTAR SERVICIOS OPERATIVOS AL INSTITUTO DISTRITAL DE LA PARTICIPACIÓN Y ACCIÓN COMUNAL PARA IMPLEMENTACIÓN, GESTIÓN Y EJECUCIÓN DEL MODELO DE INTERVENCIÓN TERRITORIAL, ASÍ COMO PARA EL DESARROLLO DE LAS ACCIONES MISIONALES Y ESTRATÉGICAS EN TERRITORIO_x000D_
</t>
  </si>
  <si>
    <t>arzobispo54@gmail.com</t>
  </si>
  <si>
    <t>DIANA MIREYA QUIÑONES ESTUPIÑAN</t>
  </si>
  <si>
    <t>Título de formación técnica o 
aprobación de cuatro 
(04) semestres de formación 
profesional o aprobación 
del 40% del pensum académico</t>
  </si>
  <si>
    <t>midi0689@gmail.com</t>
  </si>
  <si>
    <t>FLORIDA</t>
  </si>
  <si>
    <t xml:space="preserve">NEYGETH MARIA ROMERO MANUEL </t>
  </si>
  <si>
    <t>título de formación técnica o aprobación de cuatro (04) semestres de formación profesional o  probación del 40% del pensum académico de formación profesional economía, administración, contaduría, ciencias sociales y humanas y afines o su equivalencia</t>
  </si>
  <si>
    <t>TECNICO PROFESIONAL EN ADMINISTRACIÓN DE PORCESOS MUNICIPALES La corporación  unificada Nacional de Educación Superior Diploma de fecha 20 de septiembre de 2023</t>
  </si>
  <si>
    <t>neygethro@gmail.com</t>
  </si>
  <si>
    <t>Cinco (5) meses de experiencia y/oo su equivalencia</t>
  </si>
  <si>
    <t>ARCHIPELAGO DE SAN ANDRES</t>
  </si>
  <si>
    <t>ERICA MILENA VARGAS MEDINA</t>
  </si>
  <si>
    <t>Título de formación profesional en el área del conocimiento de economía, administración, contaduría, y afines o su equivalencia</t>
  </si>
  <si>
    <t>ADMINISTRADORA PÚBLICA Politécnico Gran Colombiano Según diploma del 31 de agosto de 2023</t>
  </si>
  <si>
    <t>Prestar servicios profesionales para realizar los trámites asignados en las plataformas de compra pública mediante el análisis de datos y estrategias de abastecimiento que mejoren la gestión contractual del Instituto</t>
  </si>
  <si>
    <t>milevarme@gmail.com</t>
  </si>
  <si>
    <t>LA CALERA</t>
  </si>
  <si>
    <t>Título profesional en Ciencias Sociales y 
Humanas Economía, Administración, 
Contaduría y afines con título de  posgrado 
a nivel de especialización y/o su 
equivalencia.</t>
  </si>
  <si>
    <t>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</si>
  <si>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ARJONA</t>
  </si>
  <si>
    <t xml:space="preserve">Título profesional en Ciencias Sociales y 
Humanas o afines </t>
  </si>
  <si>
    <t>Prestar los servicios profesionales para apoyar a los fondos de desarrollo local y demas entidades del orden distrital para la implementacion de la estrategia de Gobierno abierto y planeacion participativa</t>
  </si>
  <si>
    <t>MIGUEL DAVID PERDOMO DURAN</t>
  </si>
  <si>
    <t>Título profesional en derecho con 
Título de posgrado a nivel de 
especialización y/o su equivalenci</t>
  </si>
  <si>
    <t>ABOGADO 
UNIVERSIDAD SERGIO 
ARBOLEDA
Según diploma del 28 de julio de 
2017
ESPECIALISTA EN DERECHO 
CONSTITUCIONAL
UNIVERSIDAD DEL ROSARIO
Según diploma del 24 de marzo de 
202</t>
  </si>
  <si>
    <t>Prestar servicios profesionales de asesoría dando seguimiento al cumplimiento de metas, compromisos y acciones derivadas de los procesos a cargo de la Secretaría General de la Entidad, asegurando la trazabilidad y el control de la gestión institucional</t>
  </si>
  <si>
    <t>migueper91@hotmail.com</t>
  </si>
  <si>
    <t>CRISTIAN ARTURO GALEANO MAHECHA</t>
  </si>
  <si>
    <t>Título profesional en derecho con 
Título de posgrado a nivel de 
especialización y/o su equivalencia.</t>
  </si>
  <si>
    <t>ABOGADO , egresado de la 
Universidad Sergio Arboleda según 
diploma de grado de fecha 30 de 
agosto de 2018, ESPECIALISTA 
EN DERECHO PENAL , egresado 
de la Universidad del Rosario de 
fecha 24 de septiembre de 2020.</t>
  </si>
  <si>
    <t>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</si>
  <si>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 xml:space="preserve"> cmahecha2.07@icloud.com</t>
  </si>
  <si>
    <t>MARIA CAMILA CRIOLLO VIVAS</t>
  </si>
  <si>
    <t xml:space="preserve">Título de formación profesional en Ciencias Sociales y Humanas y afines, y/o su equivalencia. </t>
  </si>
  <si>
    <t>Psicóloga, otorgado por la Corporación Universitaria Minuto de Dios
UNIMINUTO, el día 27 del mes de noviembre del año 2024.</t>
  </si>
  <si>
    <t>Prestar servicios profesionales al Instituto Distrital de la Participación y Acción Comunal para implementación, gestión y ejecución del modelo de intervención territorial, así como para el desarrollo de las acciones misionales y estratégicas en territorio</t>
  </si>
  <si>
    <t xml:space="preserve"> camispersonaldoc@gmail.com</t>
  </si>
  <si>
    <t xml:space="preserve"> KELLY YULEISSY AMARIS JEREZ</t>
  </si>
  <si>
    <t xml:space="preserve">Título profesional en 
Ciencias Sociales y 
Humanas o afines y 
administración  y/o su 
equivalencia </t>
  </si>
  <si>
    <t>Abogada 
UNIVERSIDAD MILITAR
NUEVA GRANADA
 Según diploma del 
23/02/2023</t>
  </si>
  <si>
    <t>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</si>
  <si>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 xml:space="preserve"> kelly.amaris96@gmail.com</t>
  </si>
  <si>
    <t>Cinco (5) meses de experiencia</t>
  </si>
  <si>
    <t>BOLIVAR</t>
  </si>
  <si>
    <t xml:space="preserve"> DIEGO ARMANDO JUAJIBIOY JUAGIBIOY</t>
  </si>
  <si>
    <t>Título profesional en 
Derecho, Psicología, 
administración de Empresas, 
Administración 
Pública, Administración y 
Gestión Ambiental y/o afines</t>
  </si>
  <si>
    <t xml:space="preserve"> PROFESIONAL EN 
ADMINISTRACIÓN Y 
GESTIÓN AMBIENTAL
 UNIVERSIDAD PILOTO
 Diploma del 04 de 
Noviembre de 2014</t>
  </si>
  <si>
    <t>diegoajj25@gmail.com</t>
  </si>
  <si>
    <t>BERBEO</t>
  </si>
  <si>
    <t xml:space="preserve"> KAREN NAHOMY BAZAN MANYOMA</t>
  </si>
  <si>
    <t>Título Profesional en Ciencias Sociales y 
Humanas y/o su equivalencia</t>
  </si>
  <si>
    <t xml:space="preserve"> PROFESIONAL EN LENGUAS 
MODERNAS 
Universidad ECCI
 Según diploma del 30 de septiembre de 
2021</t>
  </si>
  <si>
    <t>karenn.bazanm@ecci.edu.co</t>
  </si>
  <si>
    <t xml:space="preserve"> RAMIRO RUIZ NIVIAYO</t>
  </si>
  <si>
    <t>Título de formación tecnológica o aprobación de
seis (06) semestres de formación profesional o
aprobación del 60% del pensum académico de
formación profesional en economía,
administración, contaduría, ciencias sociales y
humanas y afines o su equivalencia</t>
  </si>
  <si>
    <t>ADMINISTRADOR DE EMPRESAS
UniMinuto
Según diploma del 21 de Abril de 2021</t>
  </si>
  <si>
    <t>r.ramiroruiz@gmail.com</t>
  </si>
  <si>
    <t xml:space="preserve"> DANNA SCARLETH MORENO PALENCIA</t>
  </si>
  <si>
    <t xml:space="preserve">Título de formación tecnológica o aprobación de seis 
(06) semestres deformación profesional o aprobación 
del 60% del pensum académico de formación 
profesional en las areas del arte o ciencias sociales y 
afines y/o su equivalencia.
</t>
  </si>
  <si>
    <t xml:space="preserve">DISEÑO GRAFICO
UNIVERSIDAD SANTO TOMAS
Segun acta del 27 de marzo de 2025
</t>
  </si>
  <si>
    <t xml:space="preserve"> dannascarleth25@gmail.com
</t>
  </si>
  <si>
    <t>MARIA ALEXANDRA BENITEZ GOMEZ</t>
  </si>
  <si>
    <t>Título de formación profesional en Artes 
Diseño Gráfico y afines</t>
  </si>
  <si>
    <t>Diseñadora gráfica
Universidad UNITEC
Según acta de grado del 21 de 
Septiembre de 2012</t>
  </si>
  <si>
    <t xml:space="preserve">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Entidad_x000D_
</t>
  </si>
  <si>
    <t xml:space="preserve"> marbenitez90@gmail.com
</t>
  </si>
  <si>
    <t xml:space="preserve"> MARIA CAMILA GUTIERREZ BURGOS</t>
  </si>
  <si>
    <t>Título profesional formación profesional 
en Ciencias sociales y humanas,
 o economía, administración, y afines y/o 
su equivalencia.</t>
  </si>
  <si>
    <t xml:space="preserve"> COMUNICADORA SOCIAL
 La Universidad Autónoma de Occidente
 Según diploma del 9 de febrero de 2023</t>
  </si>
  <si>
    <t>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</si>
  <si>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gutierrezburgosm@gmail.com</t>
  </si>
  <si>
    <t>BUGA</t>
  </si>
  <si>
    <t xml:space="preserve"> LEONARDO ENRIQUE TONCEL GONZALEZ</t>
  </si>
  <si>
    <t xml:space="preserve"> Título de formación técnico o tecnólogo o 
aprobación de cinco (05) semestres de 
formación profesional o aprobación del 
50% del pensum académico de formación 
profesional en las áreas del conocimiento 
en Ciencias Sociales y Humanas o 
ingeniería, arquitectura, urbanismo y 
afines o su equivalencia.</t>
  </si>
  <si>
    <t xml:space="preserve"> TECNICO LABORAL EN SISTEMA
 Instituto Para El Fomento Y Desarrollo 
Cultural De Suba Fedecus Y Fundación 
Llamarada
 Según diploma de grado del 06 de 
diciembre de 2015</t>
  </si>
  <si>
    <t>ingeniero.dancehall@gmail.com</t>
  </si>
  <si>
    <t>JULIO CESAR MACIAS CABRERA</t>
  </si>
  <si>
    <t>Título de formación tecnológica o aprobación de seis (06)
semestres de formación profesional oaprobación del 60%
del pensum académico deformación profesional en
Ciencias Sociales yHumanas, Bellas Artes y/o afines o su
equivalencia.</t>
  </si>
  <si>
    <t>TECNÓLOGO EN REALIZACIÓN
AUDIOVISUAL
Corporación Universitaria Minuto de Dios
Según diploma del 22 de abril de 2017</t>
  </si>
  <si>
    <t>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</si>
  <si>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maciasrave@gmail.com</t>
  </si>
  <si>
    <t>Cinco(05) meses de experiencia o su equivalencia</t>
  </si>
  <si>
    <t>DEISY ALEXANDRA SILVA MENDOZA</t>
  </si>
  <si>
    <t>Título profesional en áreas 
relacionadas con ciencias 
sociales y humanas, bellas 
artes y afines</t>
  </si>
  <si>
    <t xml:space="preserve"> Diseñadora Gráfica según 
diploma de la Corporación 
Escuela De Artes y Letras 
con fecha del 05 de abril de 
2019</t>
  </si>
  <si>
    <t>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</si>
  <si>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DEISYSILVAM@YAHOO.COM</t>
  </si>
  <si>
    <t>Cinco (05) meses de experiencia o su equivalencia</t>
  </si>
  <si>
    <t xml:space="preserve"> ZURLEY CASSIANI MIRANDA</t>
  </si>
  <si>
    <t>Título Profesional en Ciencias Sociales y Humanas, y 
Ciencias de la
 Educación y afines y/o su equivalencia</t>
  </si>
  <si>
    <t>LICENCIADO EN PEDAGOGIA INFANTIL Corporación Universitaria Regional del Caribe IAFIC 
Según diploma de grado del 12 de diciembre de 2014.</t>
  </si>
  <si>
    <t>zurleis88@gmail.com</t>
  </si>
  <si>
    <t xml:space="preserve">BOLÍVAR </t>
  </si>
  <si>
    <t>MAHATES</t>
  </si>
  <si>
    <t>LAURA JACQUELINE GUALTEROS TORRES</t>
  </si>
  <si>
    <t>Título Profesional en el área 
de conocimiento de 
ingeniería, arquitectura, 
urbanismo y afines y Título 
de posgrado a nivel de 
especialización y afines y/o 
su equivalenc</t>
  </si>
  <si>
    <t xml:space="preserve"> CONSTRUCTOR Y GESTOR 
EN ARQUITECTURA
 UNIVERSIDAD COL. 
MAYOR DE CUND.
 Acta del 13 de Diciembre de 
2017</t>
  </si>
  <si>
    <t>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</si>
  <si>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gualterostorreslaura@hotmail.com</t>
  </si>
  <si>
    <t>WILSON PALACIOS PALACIOS</t>
  </si>
  <si>
    <t>Título de formación técnica o aprobación de cuatro (04) semestres de formación profesional o aprobación del 40% del pensum académico de formación profesional, en las áreas del conocimiento en Economía, Administración, Contaduría o ingeniería, arquitectura, urbanismo o ciencias sociales y humanas y/o afines.</t>
  </si>
  <si>
    <t>TECNICO LABORAL POR COMPETENCIAS EN ASISTENTE EN SERVIDIO SOCIAL Y COMUNITARIO
POLITECNICO GRAN INDUSTRIAL
Según diploma de grado del 14 de diciembre de 2019</t>
  </si>
  <si>
    <t xml:space="preserve"> wilsonpalacios76@hotmail.com</t>
  </si>
  <si>
    <t xml:space="preserve">CHOCÓ </t>
  </si>
  <si>
    <t>NUQUÍ</t>
  </si>
  <si>
    <t>ANULADO - CARGADO PROCESO CAMBIO DE HONORARIOS</t>
  </si>
  <si>
    <t xml:space="preserve">Título profesional en área del 
conocimiento economía, 
administración, 
contaduría y afines y título de 
posgrado a nivel de Maestría 
y/o su equivalencia. </t>
  </si>
  <si>
    <t xml:space="preserve"> ECONOMISTA de
 Universidad NacionaI de
 Colombia;
 Según diploma del 17 de 
agosto de
 2011;
 MAESTRIA EN GESTIÓN
 AMBIENTAL de
 Universidad Javeriana;
 Según certificado del 7 de 
octubre de
 2016</t>
  </si>
  <si>
    <t>Prestar los servicios profesionales para asesorar la articulación institucional desde la subdirección de asuntos comunales asi como el relacionamiento y seguimiento de los procesos misionales de las demás áreas de la entidad</t>
  </si>
  <si>
    <t>lmgarzona@gmail.com</t>
  </si>
  <si>
    <t>GERALDINE GUERRA SAUCEDO</t>
  </si>
  <si>
    <t>Título profesional en derecho y/o su equivalencia</t>
  </si>
  <si>
    <t>ABOGADAUniversidad la Gran Colombia Según diploma de grado del 15 de diciembre de 2021</t>
  </si>
  <si>
    <t>Prestar los servicios profesionales para acompañar jurídicamente el desarrollo de los procedimientos precontractuales y contractuales adelantados por la subdirección de asuntos comunales y otras dependencias de la entidad</t>
  </si>
  <si>
    <t>geraldineguerrasaucedo@gmail.com</t>
  </si>
  <si>
    <t>HEIDY GIULIANA ROJAS NEUTA</t>
  </si>
  <si>
    <t>BACHILLER 
Liceo Manuel Elkin Patarrollo 
26 del mes de Noviembre del 
año 2016</t>
  </si>
  <si>
    <t>heidygiulianarojasneuta@gmail.com</t>
  </si>
  <si>
    <t>JUAN CAMILO ABELLA ROJAS</t>
  </si>
  <si>
    <t>Título de formación profesional en 
ciencias sociales y humanas y/o 
economía, administración, contaduría y 
afines</t>
  </si>
  <si>
    <t>PROFESIONAL EN RELACIONES 
INTERNACIONALES Y ESTUDIOS 
POLITICOS
Universidad Militar Nueva Granada
Diploma 27 de marzo de 2014</t>
  </si>
  <si>
    <t>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</si>
  <si>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juancamiloabella290@gmail.com</t>
  </si>
  <si>
    <t>JUAN DAVID VEGA CUBILLOS</t>
  </si>
  <si>
    <t>Título de formación técnica o aprobación de cuatro 
(04) semestres de formación profesional o 
aprobación del 40% del pensum académico de 
formación profesional en ciencias sociales y 
humanas y afines o Economía, administración y 
afines o su equivalencia</t>
  </si>
  <si>
    <t>APROBACIÓN DE SEXTO SEMESTRE DE LA 
CARRERA DE NEGOCIOS INTERNACIONALES
Institución Universitaria Politécnico 
Grancolombiano 
Según constancia del 14 de abril de 2015</t>
  </si>
  <si>
    <t>juandaneo@hotmail.com</t>
  </si>
  <si>
    <t>MAWIN PAOLA PAJOY</t>
  </si>
  <si>
    <t>Título de formación técnica o aprobación de 
cuatro (04) semestres de formación 
profesional o aprobación del 40% del 
pensum académico de formación 
profesional, en las áreas del conocimiento 
en Economía, Administración, Contaduría o 
ingeniería, arquitectura, urbanismo o 
ciencias sociales y humanas y/o afines.</t>
  </si>
  <si>
    <t xml:space="preserve">Estudiante de octavo semestre de Ciencia Política, 
según certificado expedido por la Universidad 
Nacional Abierta y a Distancia el 29 de noviembre 
de 2024
</t>
  </si>
  <si>
    <t xml:space="preserve"> motita.18@hotmail.com</t>
  </si>
  <si>
    <t>GINNA PAOLA MARTINEZ BRICEÑO</t>
  </si>
  <si>
    <t>Titulo de profesional en Derecho</t>
  </si>
  <si>
    <t>ABOGADA
Universidad libre de Colombia
Según diploma de grado del 4 de 
abril de 2009</t>
  </si>
  <si>
    <t>Prestar servicios profesionales jurídicos precotractuales, contractuales y poscontractuales de la Gerencia de Mujer y Género</t>
  </si>
  <si>
    <t xml:space="preserve"> gipamabri@yahoo.com</t>
  </si>
  <si>
    <t>CAMILO ANDRES PANCHE JIMENEZ</t>
  </si>
  <si>
    <t>Título profesional en administración, economía, contaduría y afines con título de posgrado a nivel de maestria y/o su equivalencia.</t>
  </si>
  <si>
    <t>ECONOMISTA, otorgado por la Universidad CATOLICA DE COLOMBIA, el día 29 del mes de ENERO del año 2016.
 MASTER UNIVERSITARIO EN DIRECCIÓN Y ADMINISTRACIÓN DE 
EMPRESAS, otorgado por la Universidad INTERNACIONAL DE LA RIOJA, el día 11 del 
mes de ENERO del año 2022.</t>
  </si>
  <si>
    <t>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</si>
  <si>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 xml:space="preserve"> capanche@gmail.com</t>
  </si>
  <si>
    <t>(50) meses de experiencia y/o su equivalencia</t>
  </si>
  <si>
    <t>CLAUDIA ROCIO MONTAÑA CAMELO</t>
  </si>
  <si>
    <t>Título profesional en economía, 
administración, contaduría y/o afines</t>
  </si>
  <si>
    <t>ADMINISTRADORA DE EMPRESAS
Universidad Javeriana
Según diploma de grado del 12 de mayo 
de 1999</t>
  </si>
  <si>
    <t>Prestar los servicios profesionales, con autonomía técnica y administrativa, para coordinar actividades requeridas a fin de avanzar en el cumplimiento de las metas estratégicas de la gestión del Talento Humano del IDPAC</t>
  </si>
  <si>
    <t xml:space="preserve"> crmc760@gmail.com</t>
  </si>
  <si>
    <t>EMELY MUÑOZ LOPEZ</t>
  </si>
  <si>
    <t>Título de formación 
tecnológica o aprobación de 
seis (06) semestres de 
formación profesional o 
aprobación del 60% del 
pensum académico de</t>
  </si>
  <si>
    <t>ESTUDIANTE DE SEXTO 
SEMESTRE DE 
ADMINISTRACIÓN DE 
EMPRESAS
FUNDACIÓN 
UNIVERSITARIA DEL ÁREA 
ANDINA
Según certificación del 14 de 
mayo de 202</t>
  </si>
  <si>
    <t>mlylopez16@gmail.com</t>
  </si>
  <si>
    <t>ITSMINA</t>
  </si>
  <si>
    <t>EMILSE ELENA ARIAS ARIAS</t>
  </si>
  <si>
    <t>Bachiller en Ciencias 
Naturales
 Colegio Femenino de 
Bachillerato Prudencia 
Daza
 Según diploma del 06 de 
diciembre de 1993</t>
  </si>
  <si>
    <t>ariasemilse@gmail.com</t>
  </si>
  <si>
    <t>LAURACO</t>
  </si>
  <si>
    <t>EIRA LORENA CALDERON LONDOÑO</t>
  </si>
  <si>
    <t xml:space="preserve">Título de formación técnico o tecnólogo o 
aprobación de cinco (05) semestres de formación 
profesional o aprobación del 50% del pensum 
académico de formación profesional en  Ciencias 
Sociales y Humanas o econonia, administración, 
contaduria y afines y/o su equivalencia </t>
  </si>
  <si>
    <t xml:space="preserve"> BACHILLER ACADEMICO  
Colegio Cristobal Colon 
Según acta de grado del 03 de diciembre de 2010</t>
  </si>
  <si>
    <t>eiralorenacalderonlondoo@yahoo.com</t>
  </si>
  <si>
    <t>DARWIN ANDRES GOMEZ ZARAZA</t>
  </si>
  <si>
    <t>Abogado, otorgado por la Universidad Cooperativa de Colombia, sede
Cali el día 20 del mes de noviembre del año 2020
Especialista en Derecho Administrativo Disciplinario, otorgado por la Universidad
Cooperativa de Colombia, sede Cartago el día 29 de marzo de 2023.</t>
  </si>
  <si>
    <t>Prestar los servicios profesionales de carácter jurídico para apoyar integralmente el desarrollo de los procedimientos de contratación de persona natural a cargo del Instituto Distrital de la Participación y Acción Comunal</t>
  </si>
  <si>
    <t xml:space="preserve"> darwin0021@yahoo.es</t>
  </si>
  <si>
    <t>RIONEGRO</t>
  </si>
  <si>
    <t>ANDRES FELIPE LOPEZ PAREJA</t>
  </si>
  <si>
    <t xml:space="preserve">PROFESIONAL EN MERCADEO , 
egresado de la Universitaria 
Agustiniana según diploma de 
grado de fecha 17 de noviembre de 
2020.
</t>
  </si>
  <si>
    <t>lopez12p@hotmail.com</t>
  </si>
  <si>
    <t>PAULA DANIELA GUERRA GUZMAN</t>
  </si>
  <si>
    <t xml:space="preserve">BACHIILLER ACADEMICO  de  LICEO NUESTRA SEÑORA DE LA SABIDURIA; Según diploma del 28 de
noviembre de 2016. </t>
  </si>
  <si>
    <t xml:space="preserve">Prestar servicios de apoyo administrativo que incluyan organización de archivo, digitalización de documentos y manejo de correspondencia </t>
  </si>
  <si>
    <t xml:space="preserve"> paulaguerra40@gmail.com</t>
  </si>
  <si>
    <t>(9) nueve meses de experiecia</t>
  </si>
  <si>
    <t>CLAUDIA NATALY LOZANO ACOSTA</t>
  </si>
  <si>
    <t>Título de formación tecnológica o 
aprobación de seis (06) semestres de 
formación profesional o aprobación del 
60% del pensum académico de formación 
profesional en Ciencias sociales y 
humanas, o economía, administración, 
contaduría y afines y/o su equivalencia</t>
  </si>
  <si>
    <t xml:space="preserve">TECNICO EN SECRETARIADO 
EJECUTIVO Y SISTEMATIZADO
INSTITUTO TECNICO LOS 
ANGELES
según Diploma de fecha 05 de 
diciembre de 2012.
</t>
  </si>
  <si>
    <t xml:space="preserve"> nataly.lozano994@hotmail.com
</t>
  </si>
  <si>
    <t>ANA ROSA LOPEZ CIFUENTES</t>
  </si>
  <si>
    <t>Título de formación técnico 
aprobación de cuatro (04) 
semestres de formación profesional 
o aprobación del 40% del pensum 
académico de formación 
profesional en economía, 
administración, contaduría y afines 
o su equivalenci</t>
  </si>
  <si>
    <t>ESTUDIANTE DE 
ADMINISTRACIÓN DE 
EMPRESAS DE NOVENO 
SEMESTRE, del Politécnico Gran 
Colombiano según certificado de 
estudios de fecha 29 de abril de 
2023</t>
  </si>
  <si>
    <t>anita.rosalopez@hotmail.com</t>
  </si>
  <si>
    <t>MIGUEL ANGEL TROCHEZ CALAMBAS</t>
  </si>
  <si>
    <t>Título de formación técnico o tecnólogo 
aprobación de cinco (05) 
semestres de formación profesional y/o 
aprobación del 50% del pensum 
académico de formació profesional en las 
áreas del conocimiento en economía, 
administración, contaduría y afines y 
Ciencias Sociales y Humanas</t>
  </si>
  <si>
    <t xml:space="preserve">ESTUVO MATRICULADO EN EL 
PROGRAMA DE ADMINISTRACIÓN 
DE EMPRESAS HASTA EL OCTAVO 
SEMESTRE 
Universidad Santo Tomas 
Según certificado del 18 de Julio de 2025 </t>
  </si>
  <si>
    <t>trochez2009@hotmail.com</t>
  </si>
  <si>
    <t>SILVIA</t>
  </si>
  <si>
    <t>JAVIER ALEJANDRO GUERRA GUERRA</t>
  </si>
  <si>
    <t>Título de formación técnico o tecnólogo o aprobación 
de cinco (05) semestres de formación profesional o 
aprobación del 50% del pensum académico de 
formación profesional en ciencias sociales y 
humanas y/o Economía, administración, contaduría
 y afines</t>
  </si>
  <si>
    <t>TECNICO EN ASISTENCIA ADMINISTRATIVA Servicio Nacional de Aprendizaje (SENA)
 Según diploma de grado del 28 de octubre de 2021</t>
  </si>
  <si>
    <t>yavojag-06@hotmail.com</t>
  </si>
  <si>
    <t>SAN DIEGO</t>
  </si>
  <si>
    <t>SANDRA PATRICA GONZALEZ DAZA</t>
  </si>
  <si>
    <t>Título de formación técnica o 
aprobación de cuatro (04) 
semestres de formación 
profesional o aprobación del 
40% del pensum académico de 
formación profesional en 
ciencias sociales y humanas y 
afines o su equivalencia</t>
  </si>
  <si>
    <t>BACHILLER ACADÉMICO
Instituto Técnico Colombo 
Americano
Según diploma del 29 de 
junio de 2019</t>
  </si>
  <si>
    <t>vice_7697@hotmail.com</t>
  </si>
  <si>
    <t>LIDA MAGNOLIA CAMARGO GARCIA</t>
  </si>
  <si>
    <t>Nacional</t>
  </si>
  <si>
    <t>Título Profesional en áreas de la economía, administración, contaduría, y afines y/o su equivalencia.</t>
  </si>
  <si>
    <t>ADMINISTRADORA DE EMPRESASFundacion de Educacion Superior San Jose Segun diploma del 1 de diciembre de 2023</t>
  </si>
  <si>
    <t>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</si>
  <si>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camargolida@hotmail.com</t>
  </si>
  <si>
    <t>TASCO</t>
  </si>
  <si>
    <t>LUISA MANUELA GACHA RODRIGUEZ</t>
  </si>
  <si>
    <t>Título profesional en ciencias 
sociales y/o humanas con 
posgrado a nivel de 
especialización o su 
equivalencia</t>
  </si>
  <si>
    <t>Psicóloga de la Fundación 
Universitaria Konrad Lorenz, 
según título otorgado el 5 de 
septiembre de 2019</t>
  </si>
  <si>
    <t>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</si>
  <si>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gachaluisa22@gmail.com</t>
  </si>
  <si>
    <t>NATALIA ANDREA RUBIANO FORERO</t>
  </si>
  <si>
    <t>Título profesional en ciencias 
sociales, humanas, afines y/o 
su equivalencia</t>
  </si>
  <si>
    <t>COMUNICADORA SOCIAL 
Y PERIODISTA 
Universidad Minuto de Dios
 Acta del día 28 del mes de 
septiembre del año 2013</t>
  </si>
  <si>
    <t>nataandre.91@gmail.com</t>
  </si>
  <si>
    <t xml:space="preserve">Cinco (05) meses de experiencia </t>
  </si>
  <si>
    <t>NELSON ALBERTO COBOS HERNANDEZ</t>
  </si>
  <si>
    <t>Título Profesional en el 
núcleo básico de economía 
o administración pública o de 
empresas o ingeniería 
industrial y afines con título 
de posgrado al nivel de 
especialización o su 
equivalencia</t>
  </si>
  <si>
    <t xml:space="preserve"> Ingeniero de Producción, 
según diploma otorgado por 
la Universidad Distrital 
Francisco José de Caldas el 
30 de abril de 2008 y 
especialista en Derecho del 
Trabajo y Seguridad Social, 
según título conferido por la 
Universidad Católica de 
Colombia el 5 de abril de 
2019</t>
  </si>
  <si>
    <t>Prestar los servicios profesionales, con autonomía técnica y administrativa, para realizar el estudio de cargas laborales requerido para sustentar una posible ampliación de planta o rediseño organizacional</t>
  </si>
  <si>
    <t>nacobos018@gmail.com</t>
  </si>
  <si>
    <t>EDINSON PADILLA BUITRAGO</t>
  </si>
  <si>
    <t>Título profesional en ciencias sociales y humanas y/o 
afines o economía administración, contaduría y afines 
con título de posgrado a nivel de maestría o su 
equivalencia</t>
  </si>
  <si>
    <t>ADMINISTRADOR DE EMPRESAS
Fundación Politecnico Gran Colombiano
Según diploma del 18 agosto de 1999
MAGISTER EN ADMINISTRACION DE
EMPRESAS
Universidad Externado de Colombia
Según diplima de grado del 15 de mayo de
2010_x000D_</t>
  </si>
  <si>
    <t>Prestar servicios profesionales orientados al diseño y desarrollo de estrategias innovadoras que contribuyan al fortalecimiento ymejor desempeño del Laboratorio de Innovación en la Participación, promoviendo su capacidad de gestión y generación de conocimiento</t>
  </si>
  <si>
    <t>padilla14@hotmail.com</t>
  </si>
  <si>
    <t>FLORIDABLANCA</t>
  </si>
  <si>
    <t>JUAN ANDRES GUERRA ORIGUA</t>
  </si>
  <si>
    <t>tecnológica o seis (06) 
semestres de formación 
profesional o aprobación del 
60% del pensum académico 
de formación profesional en 
el área de Ingeniería de 
sistemas, telemáticas y/o 
afines</t>
  </si>
  <si>
    <t>ESTUDIANTE INGENIERIA DE SISTEMAS
10 SEMESTRE U 
DISTRITAL F.J. de CALDAS
Certificacion del 05 de 
septiembre de 2024</t>
  </si>
  <si>
    <t>Prestar servicios de apoyo a la gestión para la optimización de los procesos financieros y administrativos de la Gerencia de la Escuela de la Participación, asegurando el cumplimiento de los procedimientos institucionales</t>
  </si>
  <si>
    <t>guerraoriguajuanandres.jago@gmail.com</t>
  </si>
  <si>
    <t>Nueve (09) meses de experiencia y/o su equivalencia</t>
  </si>
  <si>
    <t>ROGER CAMILO CAMERO CRUZ</t>
  </si>
  <si>
    <t>Título de formación técnica o aprobación de cuatro (04) 
semestres de formación profesional o aprobación del 
40% del pensum académico de formación profesional 
en administración, contaduría y a fines o su 
equivalencia</t>
  </si>
  <si>
    <t>TECNOLOGO EN GESTIÓN LOGISTICA, 
egresado del Servicio Nacional de Aprendizaje - SENA
según diploma de grado de fecha 20 de noviembre de 
2015.</t>
  </si>
  <si>
    <t>rogercamero0113@gmail.com</t>
  </si>
  <si>
    <t>DOLLY MAYERLY TORRES RAMOS</t>
  </si>
  <si>
    <t>Título de formación técnica o aprobación de cuatro (04) semestres de formación profesional o aprobación del 40% del pensum académico de formación profesional en el área de la ciencias de la educación y/o ciencias sociales y humanas  o su equivalencia.</t>
  </si>
  <si>
    <t>TECNICO LABORAL POR COMPETENCIAS EN ASISTENTE DE PREESCOLAR
POLITECNICO AGROINDUSTRIAL
Según diploma del 30 de julio de 2022</t>
  </si>
  <si>
    <t>Prestar servicios técnicos al Instituto Distrital de la Participación y Acción Comunal para brindar apoyo operativo y territorial en el desarrollo del modelo de intervención territorial y en la ejecución de acciones misionales en territorio</t>
  </si>
  <si>
    <t xml:space="preserve">mayerly_37@hotmail.com
</t>
  </si>
  <si>
    <t>JACK EDWAR TOBON SANTOS</t>
  </si>
  <si>
    <t>Título de formación tecnológica o aprobación de seis
(6) semestres de formación profesional o aprobación
del 60% del pensum académico de formación
profesional en el área de las Ciencias Sociales y
Humanas o su equivalencia</t>
  </si>
  <si>
    <t>BACHILLER ACADEMICO
Centro Educativo Distrital
"Nueva Constitución"
Según diploma del 27 de noviembre de 1999</t>
  </si>
  <si>
    <t>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</si>
  <si>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eduardsantosantos@hotmail.com</t>
  </si>
  <si>
    <t>NATHALY CARDONA GIL</t>
  </si>
  <si>
    <t>Título profesional en Ciencias sociales y humanas, 
Comunicación Social, Periodismo y afines, con Título de posgrado a nivel de especialización y/o su 
equivalencia</t>
  </si>
  <si>
    <t>Comunicadora Social - Periodista
Universidad Autonoma de Occidente 
Según diploma del 27 de noviembre de 2013
Especialista en Gerencia de Proyectos 
Universidad el Bosque 
Según diploma del 19 de agosto de 2020</t>
  </si>
  <si>
    <t>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</si>
  <si>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 xml:space="preserve"> ncardonagil@gmail.com</t>
  </si>
  <si>
    <t>FELIPE SAENZ JAIMES</t>
  </si>
  <si>
    <t>Título profesional en política y relaciones internacionales, ciencias sociales, humanas y/o afines y título de posgrado a nivel de especialización y/o su equivalencia</t>
  </si>
  <si>
    <t>Profesional en Política y Relaciones Internacionales 
Universidad Sergio Arboleda
Según diploma del 30 de septiembre de 2021
Especialista en Gerencia Ambiental y Gestión del Riesgo de Desastres 
Universidad Sergio Arboleda 
Según diploma del 26 de noviembre de 2021</t>
  </si>
  <si>
    <t>Prestar los servicios profesionales para la organización y ejecución de las actividades presenciales desarrolladas por la Escuela de la Participación contribuyendo al cumplimiento de los objetivos institucionales</t>
  </si>
  <si>
    <t xml:space="preserve"> felipe.saenz.jaimes2@gmail.com</t>
  </si>
  <si>
    <t>FRANCISCO JAVIER ANGULO ESTACIO</t>
  </si>
  <si>
    <t>Título de formación técnico o tecnólogo o aprobación de cinco 
(05) semestres de formación profesional o aprobación del 50% 
del pénsum académico de formación profesional en Ciencias 
sociales y humanas, o economía, administración, contaduría, 
o Ciencias de la Educación y afines y/o su equivalencia</t>
  </si>
  <si>
    <t>ABOGADO
 Universidad Cooperativa de Colombia 
Según diploma de grado del 14 de abril de 2023</t>
  </si>
  <si>
    <t>franjanes7613@gmail.com</t>
  </si>
  <si>
    <t xml:space="preserve">BARBACOAS </t>
  </si>
  <si>
    <t>MELIZA JANEZ GOMEZ PALACIOS</t>
  </si>
  <si>
    <t>Título profesional en el área de conocimiento de Ingeniería, Arquitectura, Urbanismo y afines y Título de posgrado a nivel de especialización o su equivalencia</t>
  </si>
  <si>
    <t>INGENIERA CIVIL
Universidad tecnológica del Chocó "Diego Luis Córdoba"
Según diploma del 23 de noviembre de 2012
Especialista en Gerencia de Proyectos 
Corporación Universitaria de Asturias
Según diploma del 02 de agosto de 2022</t>
  </si>
  <si>
    <t>Prestar servicios profesionales para el acompañamiento técnico a las a organizaciones comunales y sociales en las etapas de la metodología Obras con Saldo pedagógico, en concordancia con los lineamientos definidos por la Gerencia de Proyectos del IDPAC</t>
  </si>
  <si>
    <t xml:space="preserve"> janez.pretty@gmail.com</t>
  </si>
  <si>
    <t>DIANA MARCELA PORRAS CASTELLANOS</t>
  </si>
  <si>
    <t>Título profesional en Ciencias de la salud, con título 
de posgrado a nivel de especialización y/o su 
equivalencia</t>
  </si>
  <si>
    <t xml:space="preserve"> ODONTOLOGA  
Colegio Odontologico Colombiano 
Según acta de grado del 25 de enero de 1991
 ESPECIALISTA EN GERENCIA EN SALUD 
OCUPACIONAL  
Fundación Universitaria del Area Andina 
Según acta de grado del 29 de noviembre de 2013</t>
  </si>
  <si>
    <t>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</si>
  <si>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dipodent@yahoo.com</t>
  </si>
  <si>
    <t>GLORIA OLIVA FANDIÑO MORALES</t>
  </si>
  <si>
    <t xml:space="preserve"> BACHILLER
 El Instituto Centro Cultural 
Según diploma de grado de Abril de 1996</t>
  </si>
  <si>
    <t>Prestar los servicios de apoyo a la gestión para desarrollar las labores administrativas y operativas relacionadas con el Proceso de Servicio a la Ciudadanía del Instituto</t>
  </si>
  <si>
    <t>gloriafandino@hotmail.com</t>
  </si>
  <si>
    <t>(9) nueve meses de experiencia</t>
  </si>
  <si>
    <t>MATEO FRANCISCO ZUÑIGA ROJAS</t>
  </si>
  <si>
    <t>Título profesional en las áreas de Economía, administración, contaduría y/o ciencias sociales y humanas, y afines o su equivalencia.</t>
  </si>
  <si>
    <t xml:space="preserve"> Politólogo, de Universidad Colegio Mayor Nuestra Señora 
del Rosario sede Bogotá, según acta de grado del día 19 de agosto del año 2021.</t>
  </si>
  <si>
    <t>Prestar servicios profesionales para apoyar  el seguimiento, ejecución y reporte de las politicas publicas en los que participa y tiene conocimiento la Gerencia de Juventud</t>
  </si>
  <si>
    <t xml:space="preserve"> mateoz95@hotmail.com</t>
  </si>
  <si>
    <t>cinco (5) meses de experiencia y/o su equivalencia</t>
  </si>
  <si>
    <t>Título profesional en ciencias de la salud, ciencias 
sociales y humanas, y/o su equivalencia.</t>
  </si>
  <si>
    <t>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</si>
  <si>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Título profesional en Derecho 
o afines.</t>
  </si>
  <si>
    <t>Prestar servicios profesionales a la Oficina de Control Interno para verificar y evaluar las acciones de control y seguimiento de los componentes jurídico y de gestión, en cumplimiento de las funciones del área y del Plan Anual de Auditoría Interna</t>
  </si>
  <si>
    <t xml:space="preserve">META </t>
  </si>
  <si>
    <t>DIANA KATERINE BORDA</t>
  </si>
  <si>
    <t>ANTROPOLOGA
 Universidad Nacional  de Colombia 
Según diploma del 21 de  abril de 2022</t>
  </si>
  <si>
    <t>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</si>
  <si>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 xml:space="preserve"> dianariot02@gmail.com</t>
  </si>
  <si>
    <t>PAULA ANDREA COLLANTES LOZANO</t>
  </si>
  <si>
    <t>Título de formación tecnológica o aprobación de seis (06) semestres de formación profesional o aprobación del 60% del pensum académico de formación profesional en Ciencias sociales y humanas, o economía, administración, contaduría y afines y/o su equivalencia.</t>
  </si>
  <si>
    <t>TECNOLOGO EN GESTION DE EMPRESAS AGROPECUARIAS
Servicio Nacional de Aprendizaje Sena 
según Diploma  de fecha 21 de septiembre de 2018.</t>
  </si>
  <si>
    <t>laliandrealozano@gmail.com</t>
  </si>
  <si>
    <t>GUAMO</t>
  </si>
  <si>
    <t>HENRY ANDRES TENORIO ALBAN</t>
  </si>
  <si>
    <t xml:space="preserve">Título profesional en área del 
conocimiento de Ciencias Sociales 
y Humanas o economía, 
administración, contaduría y afines 
con título de posgrado en 
modalidad de especialización o su 
equivalencia.
</t>
  </si>
  <si>
    <t xml:space="preserve">POLITOLOGO , egresado de la 
Universidad San Buenaventura 
segùn diploma de grado de fecha 
10 de octubre de 2014. 
ESPECIALISTA EN GOBIERNO 
Y GESTIÓN PÚBLICA 
TERRITORIALES , egresado de la 
Pontifica Universidad Javeriana 
segùn diploma de grado de fecha 
14 de mayo de 2021.
</t>
  </si>
  <si>
    <t xml:space="preserve"> andtenoalban@gmail.com</t>
  </si>
  <si>
    <t>LAURA VANESA BABILONIA JIMENEZ</t>
  </si>
  <si>
    <t>Título profesional en área del conocimiento de Ciencias Sociales y Humanas o economía, administración, contaduría  y afines o su equivalencia.</t>
  </si>
  <si>
    <t>ADMINISTRADORA DE EMPRESAS, egresada de la Universidad Santo Tomás según acta de grado de fecha 14 de abril del año 2023.</t>
  </si>
  <si>
    <t xml:space="preserve"> laubabiloniav@gmail.com</t>
  </si>
  <si>
    <t>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</si>
  <si>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DORIS YAZMIN ZAMBRANO SABOGAL</t>
  </si>
  <si>
    <t>Título de formación técnica o aprobación de cuatro (04)
semestres de formación profesional o aprobación del 40% del pensum académico de formación profesional</t>
  </si>
  <si>
    <t>TECNICO LABORAL
CORPORACIÓN COLOMBIANA DE FORMACIÓN EMPRESARIAL LA CONCORDIA
Según diploma del 06 de julio de 2013</t>
  </si>
  <si>
    <t xml:space="preserve"> zamyaz@hotmail.com</t>
  </si>
  <si>
    <t>JULISSA JULIETTE DOMINGUEZ ARAUJO</t>
  </si>
  <si>
    <t xml:space="preserve">Título profesional en Ciencias Sociales, Humanas y afines y/o su equivalencia. </t>
  </si>
  <si>
    <t>PROFESIONAL EN PSICOLOGÍA 
POLITÉCNICO GRANCOLOMBIANO
SEGÚN DIPLOMA DEL 14 DE DICIEMBRE DE 2021</t>
  </si>
  <si>
    <t>Prestar servicios profesionales para contribuir al acompañamiento gestión e implementación del diálogo social acuerdo ciudadano acompañando la implementación de los procesos y procedimientos a cargo de la Subdirección de Promoción de la Participación</t>
  </si>
  <si>
    <t>juli_dom12@hotmail.com</t>
  </si>
  <si>
    <t>CIENAGA</t>
  </si>
  <si>
    <t>DIANA PAOLA MORA HERNANDEZ</t>
  </si>
  <si>
    <t xml:space="preserve">Título de formación técnica o aprobación de cuatro 
(04) semestres de formación profesional o aprobación 
del 40% del pensum académico de formación 
profesional en el área de la economía, administración, 
contaduría y afines y/o ciencias sociales y humanas 
y/o su equivalencia.
</t>
  </si>
  <si>
    <t>Contador Púbico
Universidad El Bosque
Según acta de grado del 07 de julio de 
2021</t>
  </si>
  <si>
    <t xml:space="preserve"> mora.hernandez0626@gmail.com</t>
  </si>
  <si>
    <t>SONIA ALEJANDRA SALGADO DE LA TORRE</t>
  </si>
  <si>
    <t>Título profesional en Publicidad y Mercadeo, Ciencias Sociales, Humanas, Bellas Artes y afines o su equivalencia</t>
  </si>
  <si>
    <t>PROFESIONAL EN PUBLICIDAD Y MERCADEO
ESCUELA DE ADMINISTRACIÓN Y MERCADOTECNIA DEL QUINDIO
Según acta del 03 de mayo de 2013</t>
  </si>
  <si>
    <t>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</si>
  <si>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sonia381@hotmail.com</t>
  </si>
  <si>
    <t>GUSTAVO AVILA ROJAS</t>
  </si>
  <si>
    <t xml:space="preserve">Título profesional en area del conocimiento 
Ingeniería, arquitectura, urbanismo y/o 
afines
</t>
  </si>
  <si>
    <t xml:space="preserve">INGNIERO AMBIENTAL 
UNIVERSIDAD EL BOSQUE
Según diploma de grado del 24 de julio de 
2019
</t>
  </si>
  <si>
    <t>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</si>
  <si>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gustavo1994_9@hotmail.com</t>
  </si>
  <si>
    <t>Cinco meses (5) experiencia</t>
  </si>
  <si>
    <t>Javier Nicolas Molano Parra</t>
  </si>
  <si>
    <t>Título profesional en ciencias 
sociales y humanas y/o 
afines o su equivalencia</t>
  </si>
  <si>
    <t xml:space="preserve"> ADMINISTRADOR DE 
EMPRESAS
 UNIVERSIDAD LOS 
LIBERTADORES
 Acta del 06 de Octubre de 
2023</t>
  </si>
  <si>
    <t>Prestar servicios profesionales para fomentar y activar la participacion de comunidades específicas en los procesos formativos ejecutados por la Escuela de la Participación, mediante el acompañamiento y la integración de estrategias metodologicas</t>
  </si>
  <si>
    <t>nmolano31@hotmail.com</t>
  </si>
  <si>
    <t>Título de formación técnica o aprobación de cuatro 
(04) semestres de formación profesional o aprobación 
del 40% del pensum académico de formación 
profesional en el área de la economía, administración, 
contaduría y afines y/o ciencias sociales y humanas 
y/o su equivalencia</t>
  </si>
  <si>
    <t>NICOLL ALEJANDRA QUIROGA HERREÑO</t>
  </si>
  <si>
    <t xml:space="preserve">APROBACIÓN DEL 100% DEL PENSÚM ACADEMICO DEL PROGRAMA DE DERECHO, de la Universidad Catòlica de Colombia segùn certificado de estudios de fecha 17 de junio de 2024. </t>
  </si>
  <si>
    <t xml:space="preserve"> abg.aquiroga@gmail.com</t>
  </si>
  <si>
    <t>LEIDY MILENA GARZON AMAYA</t>
  </si>
  <si>
    <t>SINDY JOHANNA BURBANO MORENO</t>
  </si>
  <si>
    <t>Título profesional en el area del conoimiento de las ciencias sociales y humanas, con título de posgrado a nivel de maestría y/o su equivalencia</t>
  </si>
  <si>
    <t>TRABAJADORA SOCIAL
UNIVERSIDAD DEL QUINDIO
Según diploma del 24 de septiembre de 2009</t>
  </si>
  <si>
    <t>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</si>
  <si>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 xml:space="preserve"> burbanomorenosindy@gmail.com</t>
  </si>
  <si>
    <t>(36) meses de experiencia y/o su equivalencia</t>
  </si>
  <si>
    <t>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</si>
  <si>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PUERTO COLOMBIA</t>
  </si>
  <si>
    <t>SANYA FRANCINA RIAÑO TORRES</t>
  </si>
  <si>
    <t>Título de formación tecnológica en Archivo  o aprobación de seis (06) semestres de formación profesional o aprobación del 60% del pensum académico de formación profesional en ciencias sociales, humanas y afines y/o su equivalencia.</t>
  </si>
  <si>
    <t>TÉCNICO EN ASISTENCIA EN ORGANIZACIÓN DE ARCHIVOS
El Servicio Nacional de Aprendizaje SENA 
Según diploma del 2 de marzo de 2017</t>
  </si>
  <si>
    <t xml:space="preserve">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
 </t>
  </si>
  <si>
    <t xml:space="preserve"> sanyafrancina@gmail.com</t>
  </si>
  <si>
    <t>Cinco (05) meses de experiencia relacionada</t>
  </si>
  <si>
    <t>PAOLA ANDREA OYUELA VARGAS</t>
  </si>
  <si>
    <t>Título prof esional en 
administración, 
economía, contaduría y 
af ines con título de 
posgrado a niv el de 
especialización y /o su 
equiv alencia</t>
  </si>
  <si>
    <t>Contadora Pública, 
según acta de grado 
expedida por la 
Universidad Central el 
5 de marzo de 2004 y 
especialista en 
Revisoría Fiscal y 
Auditoría Internacional 
de la Universidad 
Externado de 
Colombia, según acta 
de grado del 13 de 
mayo de 2016</t>
  </si>
  <si>
    <t xml:space="preserve">Prestar servicios profesionales y de asesoría contable para la ejecución de las operaciones financieras y contables del IDPAC, garantizando el cumplimiento oportuno y eficiente de los compromisos económicos del instituto dentro del marco normativo vigente </t>
  </si>
  <si>
    <t xml:space="preserve"> paolaoyuela77@gmail.com</t>
  </si>
  <si>
    <t>YOLIMA MERCEDES ARDILA BUITRAGO</t>
  </si>
  <si>
    <t xml:space="preserve"> BACHILLER ACADEMICO  
Colegio Técnico Romega 
Según acta de grado del 15 de julio de 2022
 </t>
  </si>
  <si>
    <t>Prestar servicios de asistencia al Instituto Distrital de la Participación y Acción Comunal para implementación, gestión y ejecución del modelo de intervención territorial</t>
  </si>
  <si>
    <t xml:space="preserve"> ardilabuitragoyoli@gmail.com</t>
  </si>
  <si>
    <t>JORGE ADRIAN VALLARINO VELA</t>
  </si>
  <si>
    <t xml:space="preserve">Titulo profesional en area del conocimiento economía,administración,  Ingenieria Industrial, Ingeniería de sistemas y afines. título de posgrado en modalidad de especialización o su equivalencia. </t>
  </si>
  <si>
    <t>Economista, otorgado por la Institución Universitaria Politécnico 
GranColombiano, el de 5 de de Septiembre del año 2019.</t>
  </si>
  <si>
    <t>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</si>
  <si>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 adrian.vallarino@gmail.com</t>
  </si>
  <si>
    <t>TUNJA</t>
  </si>
  <si>
    <t xml:space="preserve">REYNEL BERNUDEZ ROLDAN </t>
  </si>
  <si>
    <t>Título de formación técnica o aprobación de cuatro 
(04) semestres de formación profesional o aprobación 
del 40% del pensum académico de formación 
profesional en el área de la economía, administración, 
contaduría y afines y/o ciencias sociales y humanas o 
su equivalencia.</t>
  </si>
  <si>
    <t xml:space="preserve">Técnico Laboral en Auxiliar 
Administrativo
Universidad ISCOL
Según acta de grado del 16 de Julio de 
2021 </t>
  </si>
  <si>
    <t xml:space="preserve"> reyenber21@gmail.com</t>
  </si>
  <si>
    <t>GRACIELA FORERO JIMENEZ</t>
  </si>
  <si>
    <t>Comunicadora Social - Periodista
Universidad de la Sabana 
Según diploma del 28 de febrero de 1986</t>
  </si>
  <si>
    <t xml:space="preserve"> graciela.forero.jimenez@gmail.com
</t>
  </si>
  <si>
    <t xml:space="preserve">Cinco (05) meses de experiencia y/o su equivalencia </t>
  </si>
  <si>
    <t>CAMILO ANDRES FLOREZ LEON</t>
  </si>
  <si>
    <t>Título de formación técnico o tecnólogo, aprobación de seis (06) semestres de formación profesional o aprobación del 60% del pénsum académico de formación profesional en area del conociminto en ciencias sociales y humanas y/o su equivalencia.</t>
  </si>
  <si>
    <t>COMUNICADOR SOCIAL Y PERIODISTA
ASOCIACIÓN COLOMBIANA DE PERIODISTAS 
Según diploma del 04 de Diciembre de 2025</t>
  </si>
  <si>
    <t>Prestar los servicios de apoyo administrativos y operativos, para el correcto funcionamiento de los procesos y procedimientos de la tesorería del IDPAC garantizando el cumplimiento de los protocolos establecidos</t>
  </si>
  <si>
    <t>cafl0819@hotmail.com</t>
  </si>
  <si>
    <t>GERMAN ANDRES ALMEIDA VALLE</t>
  </si>
  <si>
    <t>Título Profesional en ciencias 
sociales, economía, 
administración, contaduría y/o 
afines con título a nivel de 
especialización o su 
equivalencia</t>
  </si>
  <si>
    <t>Abogado, según diploma 
de la Universidad Libre de 
julio de 2007.Politólogo, 
según diploma de la 
Universidad Nacional de 
Colombia a los 19 días de 
diciembre de 2007. 
Especialista en 
Contratación Estatal, según 
diploma del 03 de junio del 
2022 de la Universidad 
Externado de Colombia.</t>
  </si>
  <si>
    <t>germanalmeida@hotmail.com</t>
  </si>
  <si>
    <t>HUGO ANDRES MARTINEZ PUENTES</t>
  </si>
  <si>
    <t>Título profesional en 
Ciencias Sociales, Humanas 
y afines y/o su 
equivalencia.</t>
  </si>
  <si>
    <t xml:space="preserve"> Abogado
 Universidad Libre de 
Colombia
 Según diploma del 24 de 
Mayo de 2013</t>
  </si>
  <si>
    <t>andres1388@hotmail.com</t>
  </si>
  <si>
    <t>JOSE RICARDO BECERRA CONDE</t>
  </si>
  <si>
    <t>BACHILER ACADEMICO 
Institucion Educativa Distrital 
Republica de Colombia
Según acta del 02 de agosto de 2003</t>
  </si>
  <si>
    <t>Prestar los servicios técnicos a la subdireccion de promoción de la participación para apoyar la ejecucion de los diferentes procesos de tipo administrativo, orientados al fortalecimiento y promoción de la participación ciudadana</t>
  </si>
  <si>
    <t>ricardo-becerra1707@hotmail.com</t>
  </si>
  <si>
    <t>cinco (5) meses de experiencia</t>
  </si>
  <si>
    <t>MARÍA JULIANA CASTAÑO PEREZ</t>
  </si>
  <si>
    <t>Título de formación profesional en Ciencias de la Educación y/o Ciencias Sociales, Humanas y/o su equivalencia</t>
  </si>
  <si>
    <t>PSICOLOGO
UNIVESIDAD SEGIO ARBOLEDA
Según diploma del 12 de Septiembre de 2022</t>
  </si>
  <si>
    <t>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</si>
  <si>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 xml:space="preserve"> julianacperez@hotmail.com
</t>
  </si>
  <si>
    <t xml:space="preserve">PEDRO JOSE RINCON GARCIA </t>
  </si>
  <si>
    <t>Título de formación técnica o aprobación de cuatro (04) semestres de formación profesional o aprobación del 40% del pensum académico de formación profesional, en el área de las ciencias de la educación y/o ciencias sociales y humanas y/o ciencias contables financieras y tributarias o su equivalencia.</t>
  </si>
  <si>
    <t>TÉCNICO EN CONTABILIZACIÓN DE OPERACIONES COMERCIALES Y FINANCIERAS
Servicio Nacional de Aprendizaje SENA
Según diploma del 30 de noviembre de 2016</t>
  </si>
  <si>
    <t>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</si>
  <si>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pedrojoserincon787@gmail.com</t>
  </si>
  <si>
    <t>Título de formación técnico 
o tecnólogo o aprobación de 
cinco (05)
 semestres de formación 
profesional o aprobación del 
50% del pénsum académico 
de
 formación profesional en el 
área de la economía, 
administración, contaduría y 
afines y/o
 ciencias sociales y humanas 
o su equivalencia</t>
  </si>
  <si>
    <t>JAMES GUILLERMO MONTERO BELTRAN</t>
  </si>
  <si>
    <t>Bachiller con doce (12) 
meses de experiencia o su 
equivalencia_x000D_</t>
  </si>
  <si>
    <t>BACHILLER
Instituto Pedagogico de 
Santander 
Acta del 01 de Diciembre de 
1996</t>
  </si>
  <si>
    <t>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</si>
  <si>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jamesgmb0578@gmail.com</t>
  </si>
  <si>
    <t>KAROL DAYANA SANCHEZ ACOSTA</t>
  </si>
  <si>
    <t xml:space="preserve">Título profesional en Ciencias Sociales y Humanas y afines, y/o su equivalencia. </t>
  </si>
  <si>
    <t>Psicólogo, otorgado por la Fundación Universitaria Los Libertadores  día 27 del mes de noviembre del año 2020.</t>
  </si>
  <si>
    <t>Prestar los servicios profesionales a la subdireccion de promocion de la participación para el logro de los objetivos institucionales  mediante la estrategia de Gobierno abierto</t>
  </si>
  <si>
    <t xml:space="preserve"> ksanchezacosta@gmail.com</t>
  </si>
  <si>
    <t>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</si>
  <si>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KELLY JOHANA JIMÉNEZ ÁLVAREZ</t>
  </si>
  <si>
    <t xml:space="preserve">Titulo profesional en Bellas artes y/o ciencias de la 
educación y afines o su equivalencia </t>
  </si>
  <si>
    <t xml:space="preserve"> PUBLICISTA 
Universidad Central 
Según diploma de grado del 26 de febrero de 2014</t>
  </si>
  <si>
    <t xml:space="preserve">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</si>
  <si>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kelly17j@hotmail.com</t>
  </si>
  <si>
    <t>MIGUEL ANGEL CHAVARRO RIVERA</t>
  </si>
  <si>
    <t>Título de formación tecnológica o aprobación de seis (06) semestres de formación profesional o aprobación del 60% del pensum académico de formación profesional en el área de la ciencias de la educación y/o ciencias sociales y humanas o su equivalencia.</t>
  </si>
  <si>
    <t>Licenciado en educación física, recreación y deporte
Universidad Minuto de Dios
Según acta de grado del 28 de Abril de 2021</t>
  </si>
  <si>
    <t xml:space="preserve"> acapoeirabogota@hotmail.com</t>
  </si>
  <si>
    <t>MARIA PAULA MENDEZ OLSSON</t>
  </si>
  <si>
    <t>Título de  formación técnico o tecnólogo o aprobación  de seis (06)  semestres de  formación profesional o aprobación del 60% del pénsum académico de formación profesional en Ciencias  Sociales y Humanas, ciencias de la educación, Economía, Administración y  Afines y/o su equivalencia.</t>
  </si>
  <si>
    <t>Licenciada en Educación Artística, de la Universidad
Distrital Francisco José de Caldas sede Macarena,  según  acta de grado del día 30 del
mes de Marzo del año 2023.</t>
  </si>
  <si>
    <t xml:space="preserve"> mapaula1026@gmail.com</t>
  </si>
  <si>
    <t>STEFANI ANDREA VILLAMIL ESPINOSA</t>
  </si>
  <si>
    <t>Titulo de formación técnica en laboral o aprobación de cuatro (4) semestres de formación profesional o aprobación del 40% del pensum académico de formación profesional o su equivalencia.</t>
  </si>
  <si>
    <t>Bachiller Academico
Colegio Inscap
Según acta de grado del 14 de Diciembre de 2008</t>
  </si>
  <si>
    <t xml:space="preserve">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</si>
  <si>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 xml:space="preserve"> andreis2706@hotmail.com</t>
  </si>
  <si>
    <t>OSCAR JAVIER MOYA MORALES</t>
  </si>
  <si>
    <t>Titulo profesional en ingenieria, arquitectura y Afines y/o su equivalencia.</t>
  </si>
  <si>
    <t xml:space="preserve"> Ingeniero de sistemas otorgado
por Corporación universitaria Minuto de Dios sede Bogotá, según diploma de día 16 de julio del año 2020.</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</si>
  <si>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</si>
  <si>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 xml:space="preserve"> oscar.moya@outlook.com</t>
  </si>
  <si>
    <t>Cinco (5) Meses de experiencia</t>
  </si>
  <si>
    <t>ANDRES FELIPE FONSECA GONZALEZ</t>
  </si>
  <si>
    <t xml:space="preserve">Título de f ormación 
tecnológica o aprobación 
de seis (06) semestres de 
f ormación prof eisonal o 
aprobación del 60% del 
pensum académico de 
f ormación prof esional en 
ingeniería, arquitectura, 
urbanismo y af ines
</t>
  </si>
  <si>
    <t>Tecnólogo en Gestión 
de Sistemas de 
Información, según 
diploma del 01 de 
diciembre de 2022 
otorgado por la 
Fundación de 
Educación Superior 
San José</t>
  </si>
  <si>
    <t>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</si>
  <si>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photographynatural21@gmail.com</t>
  </si>
  <si>
    <t>BRAYAN STEVEN FRENCH RODRIGUEZ</t>
  </si>
  <si>
    <t>Título profesional en ingeniería, arquitectura, urbanismo y afines</t>
  </si>
  <si>
    <t>Ingeniero Mecatrónico de la Universitaria Agustiniana, según diploma del 24 de abril de 2025</t>
  </si>
  <si>
    <t>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</si>
  <si>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 xml:space="preserve"> brayanfrench1@outlook.es</t>
  </si>
  <si>
    <t>IVAN VILLEGAS BERNAL</t>
  </si>
  <si>
    <t>Título de formación técnico o tecnólogo o 
aprobación de cinco (05) 
semestres de formación profesional o 
aprobación del 50% del pensum 
académico de formación profesional en 
administración de empresas y/o su 
equivalencia</t>
  </si>
  <si>
    <t xml:space="preserve"> BACHILLER ACADEMICO 
INSTITUTO COOMBIANO PARA EL 
FOMENTO DE LA EDUCACIÓN 
SUPERIOR 
Según diploma de grado del 12 de abril de 
1989</t>
  </si>
  <si>
    <t>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</si>
  <si>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ivan_villegas_bernal@hotmail.com</t>
  </si>
  <si>
    <t>DIANA CAROLINA RAMIREZ</t>
  </si>
  <si>
    <t>Título profesional en ciencias 
sociales y  humanas, ingenieria, 
sistemas  y afines y/o su 
equivalencias .</t>
  </si>
  <si>
    <t>profesional en Sistemas de 
Información Bibliotecología y 
Archivística, 
otorgado por la Universidad de 
la Salle, según dipIoma del día 
22 del mes de Octubre del año 
2021.</t>
  </si>
  <si>
    <t>Prestar sus servicios profesionales , para atender la administración de archivos , enmarcada en las actividades descritas en el proceso de gestión documental</t>
  </si>
  <si>
    <t>morita8564@gmail.com</t>
  </si>
  <si>
    <t xml:space="preserve">Cero (0) meses de experiencia profesional, o su equivalencia </t>
  </si>
  <si>
    <t>LIBANO</t>
  </si>
  <si>
    <t>CARLOS ANDRES MONTEALEGRE BOCANEGRA</t>
  </si>
  <si>
    <t xml:space="preserve">Titulo prof esional en 
ciencias sociales y 
humanas y /o af ines </t>
  </si>
  <si>
    <t>Abogado de la 
Universidad La Gran 
Colombia, según 
diploma del 12 de 
septiembre de 2019</t>
  </si>
  <si>
    <t>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</si>
  <si>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 xml:space="preserve"> montealegre033@gmail.com</t>
  </si>
  <si>
    <t>RIOBLANCO</t>
  </si>
  <si>
    <t>JHON SEBASTIAN FORERO SANCHEZ</t>
  </si>
  <si>
    <t>Título de formación 
profesional en Ciencias 
Sociales, Humanas, y afines 
con título de posgrado en la 
modalidad de especialización 
y/o su equivalencia</t>
  </si>
  <si>
    <t xml:space="preserve"> COMUNICADOR SOCIAL
 UNIVERSIDAD CUN
 Acta del 04 de Octubre de 
2023
 ESPECIALISTA EN  
GERENCIA DE LA MARCA
 Universidad CUN
 Acta 23 de Octubre de 2024</t>
  </si>
  <si>
    <t xml:space="preserve">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</si>
  <si>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sebastiex0303@gmail.com</t>
  </si>
  <si>
    <t>Título profesional en area del conocimento  Gobierno y Relaciones internacionales, administración púbica, economía y afines y/o su equivalencia.</t>
  </si>
  <si>
    <t>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</si>
  <si>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JEFERSON ANDRES MOLANO BELTRAN</t>
  </si>
  <si>
    <t>Título profesional en Derecho y/o su equivalencia.</t>
  </si>
  <si>
    <t>PROFESIONAL EN DERECHO
Universidad Católica de Colombia
Según diploma del 29 de septiembre de 2017</t>
  </si>
  <si>
    <t xml:space="preserve">Prestar servicios profesionales para la liquidación, cierres y terminaciones contratuales </t>
  </si>
  <si>
    <t xml:space="preserve"> jeferandmobe@hotmail.com</t>
  </si>
  <si>
    <t>Cinco (05) Meses de experiencia y/o su equivalencia</t>
  </si>
  <si>
    <t>JIKCENIA GUTIÉRREZ AGUILAR</t>
  </si>
  <si>
    <t>Título Profesional en el área de las ciencias sociales y humanas, ciencias de la educación y afines o su equivalencia.</t>
  </si>
  <si>
    <t>Trabajadora Social
Universidad Republicana de Colombia 
Según diploma del 27 de marzo de 2020</t>
  </si>
  <si>
    <t xml:space="preserve"> jikceniagutierrez@gmail.com</t>
  </si>
  <si>
    <t>KATHERINE LIZETH MAYORGA OSORIO</t>
  </si>
  <si>
    <t>Título de formación técnica o 
aprobación de cuatro (04) 
semestres de formación profesional 
o aprobación del 40% del pensum 
académico de formación 
profesional, en el área de las 
ciencias de la educación y/o 
ciencias sociales y humanas y/o 
ciencias contables financieras y 
tributarias o su equivalencia.</t>
  </si>
  <si>
    <t>ESTUDIANTE DE QUINTO 
SEMESTRE DEL PROGRAMA 
DE CIENCIA POLITICA , de la 
UNIVERSIDAD NACIONAL 
ABIERTA Y A DISTANCIA - 
UNAD, según certificado de 
estudios de fecha 28 de enero de 
2026.</t>
  </si>
  <si>
    <t>kmayorgaosorio@gmail.com</t>
  </si>
  <si>
    <t>VANNESSA HERCILIA MORENO GARCIA</t>
  </si>
  <si>
    <t xml:space="preserve"> Título de formación profesional en 
Ciencias Políticas, en las áreas del 
conocimiento en Ciencias sociales, 
Ciencias humanas y Afines.</t>
  </si>
  <si>
    <t>POLITOLOGA , egresada de la 
Pontificia Universidad Javeriana 
según diploma de grado de fecha 
21 de septiembre de 2019.</t>
  </si>
  <si>
    <t>Prestación de servicios profesionales para el apoyo jurídico, desde la perspectiva intercultural, y el fortalecimiento en las diferentes organizaciones sociales poblacionales, para el fortalecimiento de la comunidad etnica residente en Bogota</t>
  </si>
  <si>
    <t xml:space="preserve"> vahemoga@gmail.com</t>
  </si>
  <si>
    <t>JUAN DAVID MENDEZ LEAL</t>
  </si>
  <si>
    <t>Bachiller Académico 
Centro de Educación Formal "Robert Hooke"
Según diploma del 21 de julio de 2007</t>
  </si>
  <si>
    <t>Prestar servíos de apoyo a la gestión en el proceso de gestión documental y atención al ciudadano del IDPAC</t>
  </si>
  <si>
    <t>dmendez.nationaldiamond@gmail.com</t>
  </si>
  <si>
    <t>YEISON EMILIO LÓPEZ LÓPEZ</t>
  </si>
  <si>
    <t>Título de formación técnico o tecnólogo, aprobación 
de seis (06) semestres de formación profesional o 
aprobación del 60% del pénsum académico de 
formación profesional en area del conociminto en 
ciencias sociales y humanas o afines y/o su 
equivalencia.</t>
  </si>
  <si>
    <t>BACHILLER Institución Educativa Nueva colombia
Según acta de grado del 06 de Diciembre 
de 2009</t>
  </si>
  <si>
    <t>Prestar los servicios de apoyo operativo y administrativo en las actividades misionales del IDPAC, lo cual incluye custodia básica de bienes y colaboración en labores logísticas asignadas</t>
  </si>
  <si>
    <t>lopezyeison26@gmail.com</t>
  </si>
  <si>
    <t>Título de formación técnico o tecnólogo en ciencias 
sociales y humanas, aprobación de cuatro (04) 
semestres de formación profesional o aprobación del 
40% del pénsum académico de formación profesional 
y/o su equivalencia.</t>
  </si>
  <si>
    <t>TIMANA</t>
  </si>
  <si>
    <t>DIEGO JOSE OBANDO PACHECO</t>
  </si>
  <si>
    <t>Título de formación técnico o tecnólogo o 
aprobación de cinco (05) semestres de 
formación profesional o aprobación del 
50% del pensum académico de formación 
profesional en las áreas del conocimiento 
en 
economía, administración, contaduría y 
afines  y/o su equivalencia.</t>
  </si>
  <si>
    <t xml:space="preserve"> BACHILER ACADEMICO
 Institución educativa Liceo Caucasia 
Según acta de grado del 12 de diciembre 
de 2008</t>
  </si>
  <si>
    <t>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</si>
  <si>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obando.diegoj@gmail.com</t>
  </si>
  <si>
    <t>CAUCASIA</t>
  </si>
  <si>
    <t>MILDRED JOHANNA MORENO BARRERA</t>
  </si>
  <si>
    <t xml:space="preserve">Título profesional en administración, 
economía, contaduría y afines. </t>
  </si>
  <si>
    <t xml:space="preserve">CONTADOR PUBLICO
UNIVERSIDAD MILITAR NUEVA 
GRANADA
Según diploma de grado del 24 de 
septiembre de 2014
</t>
  </si>
  <si>
    <t>Prestar servicios profesionales en la tesoreria del IDPAC para la presentación de informes, liquidación de impuestos y liquidación de cuentas de cobro de personas naturales y juridicas</t>
  </si>
  <si>
    <t xml:space="preserve"> mildred.majito@gmail.com</t>
  </si>
  <si>
    <t>GUSTAVO ALEJANDRO RODELO GONZALEZ</t>
  </si>
  <si>
    <t>Título profesional en Ciencias Sociales y Humanas o afines.</t>
  </si>
  <si>
    <t xml:space="preserve"> Título de ABOGADO 
conferido en Bogotá por la 
Universidad La Gran 
Colombia el 23 de 
septiembre de 2022.</t>
  </si>
  <si>
    <t>Prestar servicios profesionales juridicos para fortalecer los procesos de gestión, articulación interinstitucional y seguimiento de las acciones dirigidas al cumplimiento de las politicas publicas de la Gerencia de Etnias</t>
  </si>
  <si>
    <t>blackstain@live.com</t>
  </si>
  <si>
    <t>JONNATHAN ORBEGOZO VERDUGO</t>
  </si>
  <si>
    <t xml:space="preserve">Título profesional en Ingeniería, 
arquitectura, urbanismo y afines con título 
de posgrado a nivel de especialización y/o 
su equivalencia.
</t>
  </si>
  <si>
    <t>ARQUITECTO
PONTIFICIA UNIVERSIDAD JAVERIANA 
Según acta de grado del 13 de Octubre de 
2016</t>
  </si>
  <si>
    <t xml:space="preserve">Prestar servcios profesionales para brindar acompañmiento, seguimiento y vigilancia en la ejecución integral del contrato de obra del IDPAC y demás necesidades del proceso de bienes y servcios de infraestructura </t>
  </si>
  <si>
    <t xml:space="preserve"> grafjony5@gmail.com</t>
  </si>
  <si>
    <t>HAROLD ENRIQUE VASQUEZ PINO</t>
  </si>
  <si>
    <t>Título profesional en las 
ciencias sociales y humanas 
y a fines o su 
equivalencia</t>
  </si>
  <si>
    <t xml:space="preserve"> ABOGADO
 DIA/MES/AÑO
 EMPRESA
 Universidad libre Bogotá 
Acta del día 30 de agosto de 
2002</t>
  </si>
  <si>
    <t>haroldvasquezpino@gmail.com</t>
  </si>
  <si>
    <t>OCAHA</t>
  </si>
  <si>
    <t>DEIVY JULIAN MORALES</t>
  </si>
  <si>
    <t>Título de formación 
profesional en ciencias 
sociales y humanas, bellas 
artes y afines con título de 
posgrado en la modalidad de 
especialización y/o su 
equivalencia</t>
  </si>
  <si>
    <t>Título profesional en 
Mercadeo y Publicidad 
otorgado por la 
Unipanamericana Fundación 
Univesitaria el 12 de mayo 
de 2017</t>
  </si>
  <si>
    <t>deividmorales2006@gmail.com</t>
  </si>
  <si>
    <t>LUIS GUILLERMO VEGA VELA</t>
  </si>
  <si>
    <t xml:space="preserve">BACHILLER ACADÉMICO , 
egresado de la institución El 
Externado Porfirio Barba Jacob, 
según diploma de grado de fecha 
24 de noviembre de 1991.
</t>
  </si>
  <si>
    <t>Prestar los servicios de apoyo a la gestión para asistir la implementación y desarrollo pedagógico de los procesos de formación liderados por la Escuela de la Participación</t>
  </si>
  <si>
    <t xml:space="preserve"> luguiveve14@gmail.com</t>
  </si>
  <si>
    <t>ZAIRA ALEJANDRA CASSIANI</t>
  </si>
  <si>
    <t>Título de formación técnica o 
aprobación de cuatro (04) 
semestres de formación profesional 
en comunicación social y/o 
periodismo o aprobación del 40% 
del pensum académico de 
formación profesional.</t>
  </si>
  <si>
    <t>ESTUDIANTE DEL PROGRAMA 
DE COMUNICACIÓN SOCIAL , 
con aprobación del 100% del 
pensum academico de la 
Universidad Tecnologica de 
Bolívar, según certificado de 
estudios de fecha 13 de enero de 
2026</t>
  </si>
  <si>
    <t>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</si>
  <si>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 xml:space="preserve"> zcassiani@utb.edu.co</t>
  </si>
  <si>
    <t xml:space="preserve"> Título de formación técnico o tecnólogo en , aprobación de cuatro (04) semestres de formación profesional o aprobación del 40% del pénsum académico de formación profesional en areas del conocimineto en ciencias sociales, contaduria, administración y afines y/o su equivalencia.</t>
  </si>
  <si>
    <t xml:space="preserve">Prestar servicios de apoyo a la gestión administrativa y contable para la ejecución de las operaciones de tesoreria y contabilidad del IDPAC </t>
  </si>
  <si>
    <t>GIANLUCA  ALARCON FONSECA</t>
  </si>
  <si>
    <t>Bachiller Academico de Coegio Corazonista de Bogota;  de 1 de diciembre 2017</t>
  </si>
  <si>
    <t>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</si>
  <si>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 xml:space="preserve"> gianluca.af2013@hotmail.com</t>
  </si>
  <si>
    <t>TANIA KATERIN RODRIGUEZ FANDIÑO</t>
  </si>
  <si>
    <t>Título de formación técnica o aprobación 
de cuatro (04 semestres de formación 
profesional o aprobación del 40% del 
pensum académico de formación 
profesional en ciencias sociales y humanas 
o administración, economía, contaduría y 
afines</t>
  </si>
  <si>
    <t xml:space="preserve">TECNOLOGO EN GESTIÓN DEL 
TALENTO HUMANO
SERVICIO NACIONAL DE APRENDIZAJE 
SENA
Según diploma de grado del 19 de abril de 
2017
</t>
  </si>
  <si>
    <t xml:space="preserve"> Prestar los servicios apoyo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</si>
  <si>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taniarofa222@hotmail.com</t>
  </si>
  <si>
    <t>9 meses de experiencia</t>
  </si>
  <si>
    <t>DIANA MALLERLY MUÑOZ TANIMUCA</t>
  </si>
  <si>
    <t>dianamallerlym@hotmail.com</t>
  </si>
  <si>
    <t>ADMINISTRADORA DE _x000D_
EMPRESAS _x000D_
UNIVERSIDAD AGUSTINIANA _x000D_
Segun acta de grado del 19 _x000D_
de Mayo de 2021_x000D_
ESPECIALISTA EN _x000D_
GERENCIA DE TALENTO _x000D_
HUMANO _x000D_
UNIVERSIDAD AGUSTINIANA _x000D_
Segun acta de grado del 16 _x000D_
de Noviembre de 2023</t>
  </si>
  <si>
    <t>STEFANIA VELASQUEZ HERNANDEZ</t>
  </si>
  <si>
    <t>soytefavelasquez@gmail.com</t>
  </si>
  <si>
    <t>PROFESIONAL EN NEGOCIOS _x000D_
INTERNACIONALES, egresada _x000D_
de la Institución Universitaria _x000D_
Politécnico Grancolombiano según _x000D_
diploma de grado de fecha 08 de _x000D_
marzo de 2024.</t>
  </si>
  <si>
    <t>BLADIMIR TOLEDO CARDOZO</t>
  </si>
  <si>
    <t>bladimirtoledocardozo@gmail.com</t>
  </si>
  <si>
    <t>ADMINISTRADOR DE _x000D_
EMPRESAS, egresado de la _x000D_
Corporación Unificada Nacional de _x000D_
Educación Superior según diploma _x000D_
de grado de fecha 30 de noviembre _x000D_
de 2017</t>
  </si>
  <si>
    <t>CRISTIAN ALEXANDER SANCHEZ TORRES</t>
  </si>
  <si>
    <t xml:space="preserve"> cristianst.abogado@gmail.com</t>
  </si>
  <si>
    <t xml:space="preserve"> Abogado _x000D_
Universidad Libre_x000D_
Según diploma del _x000D_
03/12/2020_x000D_
Certificado terminación de _x000D_
materias del 31 de enero _x000D_
de 2019_x000D_
Especialista en _x000D_
Contratación Estatal _x000D_
La Universidad La Gran _x000D_
Colombia _x000D_
Según diploma del 20 de _x000D_
marzo de 2024</t>
  </si>
  <si>
    <t>ALEXANDER COGOLLO PEÑA</t>
  </si>
  <si>
    <t>cogollo.mil@gmail.com</t>
  </si>
  <si>
    <t>Profesional en Economía _x000D_
Universidad católica de _x000D_
Colombia _x000D_
Según diploma del 27 de _x000D_
enero de 2017_x000D_
Especialista en _x000D_
Formulación y Evaluación _x000D_
Social y Económica de _x000D_
Proyectos_x000D_
Universidad Católica de _x000D_
Colombia _x000D_
Según diploma del 28 de _x000D_
septiembre de 2023</t>
  </si>
  <si>
    <t xml:space="preserve">LEONARDO GARZON </t>
  </si>
  <si>
    <t>bosagospel2011@gmail.com</t>
  </si>
  <si>
    <t>CARLOS ANDRES NARANJO BOGOTA</t>
  </si>
  <si>
    <t>andrescomercial@outlook.es</t>
  </si>
  <si>
    <t>ABOGADO_x000D_
UNIVERSIDAD LIBRE_x000D_
Según diploma de grado del 06 de mayo _x000D_
de 2016_x000D_
ESPECIALISTA EN DERECHO _x000D_
ADMINISTRATIVO_x000D_
UNIVERSIDAD NACIONAL DE _x000D_
COLOMBIA_x000D_
Según diploma de grado del 12 de abril de _x000D_
2018</t>
  </si>
  <si>
    <t>LINA MARIA ROMERO FIERRO</t>
  </si>
  <si>
    <t>initas1992@gmail.com</t>
  </si>
  <si>
    <t>LICENCIADO EN EDUCACION BASICA _x000D_
CON ENFASIS EN EDUCACION FISICA, _x000D_
RECREACION Y DEPORTES_x000D_
LA UNIVERSIDAD LIBRE_x000D_
Según diploma de grado del 19 de octubre _x000D_
de 2018</t>
  </si>
  <si>
    <t>KEINER ARLEY RAMOS RIASCOS</t>
  </si>
  <si>
    <t>keinerramos83@gmail.com</t>
  </si>
  <si>
    <t xml:space="preserve">ARQUITECTO UNIVERSIDAD TECNOLOGICA DEL _x000D_
CHOCO_x000D_
Según Diploma de grado del 05 de _x000D_
septiembre de 2025  </t>
  </si>
  <si>
    <t>HANNAH ELIZABETH MCNISH JONES</t>
  </si>
  <si>
    <t>mcnishjonesh@gmail.com</t>
  </si>
  <si>
    <t>PSICOLOGA_x000D_
UNIVERSIDAD NACIONAL DE _x000D_
COLOMBIA_x000D_
Según acta de grado del 02 de octubre de _x000D_
2025</t>
  </si>
  <si>
    <t>TATIANA VANESSA SIERRA ARDILA</t>
  </si>
  <si>
    <t>karenzgonzalez@hotmail.com</t>
  </si>
  <si>
    <t>Trabajadora Social_x000D_
Corporación Universitaria _x000D_
Minuto de Dios - _x000D_
UNIMINUTO_x000D_
Según diploma del 09 de _x000D_
abril de 2016_x000D_
Magister en Gerencia _x000D_
Social _x000D_
Corporación Universitaria _x000D_
Minuto de Dios - _x000D_
UNIMINUTO_x000D_
Según acta de grado del _x000D_
28 de septiembre de 2021</t>
  </si>
  <si>
    <t>IVONNE NAYHESKA VALDES CASTRO</t>
  </si>
  <si>
    <t>nayheska28valdes@hotmail.com</t>
  </si>
  <si>
    <t>ABOGADA _x000D_
UNIVERSIDAD _x000D_
COOPERATIVA DE _x000D_
COLOMBIA _x000D_
Según diploma del 26 de _x000D_
febrero de 2016_x000D_
ESPECIALISTA EN _x000D_
DERECHO TRIBUTARIO Y _x000D_
ADUANERO_x000D_
UNIVERSIDAD CATÓLICA _x000D_
DE COLOMBIA _x000D_
Según diploma del 27 de _x000D_
septiembre de 2019</t>
  </si>
  <si>
    <t>EDUARDO ERNESTO JAIMES VILLAMIZAR</t>
  </si>
  <si>
    <t xml:space="preserve"> eduardojaimesvill23@hotmail.com</t>
  </si>
  <si>
    <t>CONTADOR PUBLICO de la Universidad de _x000D_
Pamplona _x000D_
Según acta del 22 de Septiembre de 2017</t>
  </si>
  <si>
    <t>CARLOS MAURICIO PALOMAR COVALEDA</t>
  </si>
  <si>
    <t>carmapa2207@gmail.com</t>
  </si>
  <si>
    <t>ABOGADO_x000D_
UNIVERSIDAD LIBRE_x000D_
Según diploma de grado del 06 de _x000D_
diciembre de 2019</t>
  </si>
  <si>
    <t>JESUS ARMANDO LOPEZ LOPEZ</t>
  </si>
  <si>
    <t xml:space="preserve">armylop2003@yahoo.es_x000D_
</t>
  </si>
  <si>
    <t>ECONOMISTA FUNDACIÓN UNIVERSIDAD CENTRAL Según Acta de grado de grado del 28 de noviembre de 1996 ESPECIALISTA EN DERECHO ADMINISTRATIVO UNIVERSIDAD EXTERNADO DE COLOMBIA Según Diploma de grado de grado del 27 de noviembre de 2015</t>
  </si>
  <si>
    <t>LUISA FERNANDA DE AVILA AREVALO</t>
  </si>
  <si>
    <t>ldeavila28@hotmail.com</t>
  </si>
  <si>
    <t>ABOGADA_x000D_
Universidad de Cartagena_x000D_
Según diploma del 11 de _x000D_
Diciembre de 2019</t>
  </si>
  <si>
    <t>JULIAN CAMILO GOODING SUAREZ</t>
  </si>
  <si>
    <t>jgoodingsuarez@gmail.com</t>
  </si>
  <si>
    <t>ABOGADO UNIVERSIDAD LA GRAN COLOMBIA_x000D_
Según acta de grado del 02 de Diciembre _x000D_
de 2016</t>
  </si>
  <si>
    <t>KAROL ALEJANDRA CEBALLOS AVILA</t>
  </si>
  <si>
    <t>karolceballos112@gmail.com</t>
  </si>
  <si>
    <t>Trabajadora Social _x000D_
Corporación Universitaria _x000D_
Minuto de Dios _x000D_
Según diploma del 27 de _x000D_
abril de 2024</t>
  </si>
  <si>
    <t>JUAN DAVID CARVAJAL SOLANO</t>
  </si>
  <si>
    <t>prdavidcarvajal27@gmail.com</t>
  </si>
  <si>
    <t>TECNICO EN CONOCIMIENTOS _x000D_
ACADEMICOS EN FILOSOFIA Y _x000D_
CIENCIAS RELIGIOSAS_x000D_
INSTITUTO SER INTERNACIONAL_x000D_
Según diploma de grado del 29 de junio de _x000D_
2018</t>
  </si>
  <si>
    <t>VICKY ORDOÑEZ MUÑOZ</t>
  </si>
  <si>
    <t>vickyor307@gmail.com</t>
  </si>
  <si>
    <t>Profesional en gestion de _x000D_
la seguridad social y la _x000D_
salud laboral_x000D_
Politécnico _x000D_
grancolombiano_x000D_
Según diploma del 20 de _x000D_
marzo de 2019</t>
  </si>
  <si>
    <t>MARIA FERNANDA MORALES RODRIGUEZ</t>
  </si>
  <si>
    <t>maria_fer.08@hotmail.com</t>
  </si>
  <si>
    <t>ABOGADA UNIVERSIDAD LIBRE_x000D_
Según Acta de grado del 03 de diciembre _x000D_
de 2020_x000D_
ESPECIALISTA EN DERECHO _x000D_
ADMINISTRATIVO_x000D_
UNIVERSIDAD LIBRE_x000D_
Según diploma de grado del 21 de Marzo _x000D_
de 2024</t>
  </si>
  <si>
    <t>YEIMY ROCIO VILLEGAS AVILA</t>
  </si>
  <si>
    <t>yemita1726@gmail.com</t>
  </si>
  <si>
    <t>ABOGADA de_x000D_
LA CORPORACION UNIVERSITARIA _x000D_
REPUBLICANA_x000D_
Según diploma de grado del 25 de marzo _x000D_
de 2022</t>
  </si>
  <si>
    <t>JHOSSUA MARULANDA MARTINEZ</t>
  </si>
  <si>
    <t>jhossuamarulanda@gmail.com</t>
  </si>
  <si>
    <t>Estudiante de octavo _x000D_
semestre de ciencias _x000D_
politicas _x000D_
Universidad de la Sabana _x000D_
según certificado del 09 de _x000D_
marzo de 2026</t>
  </si>
  <si>
    <t>MARIA ALEJANDRA ACOSTA VERGARA</t>
  </si>
  <si>
    <t>maleja.acostav@gmail.com</t>
  </si>
  <si>
    <t>Profesional en Politología_x000D_
Pontificia Universidad _x000D_
Javeriana_x000D_
Según diploma del 15 de _x000D_
mayo de 2020</t>
  </si>
  <si>
    <t>ANA VICTORIA PUENTES GARCIA</t>
  </si>
  <si>
    <t xml:space="preserve"> avipuentes@gmail.com</t>
  </si>
  <si>
    <t>MERCADEO UNIVERSITARIA AGUSTINIANA_x000D_
Según diploma de grado del 09 de Mayo _x000D_
de 2014</t>
  </si>
  <si>
    <t>GABRIEL ARMANDO GUERRERO LOZANO</t>
  </si>
  <si>
    <t>uerrero012010@hotmail.com</t>
  </si>
  <si>
    <t xml:space="preserve">Bachiller Academico, otorgado _x000D_
por el  Colegio _x000D_
Cooperativo Venecia según _x000D_
diploma de día 27 del mes de _x000D_
noviembre del año 2023. </t>
  </si>
  <si>
    <t>MARIA ALEJANDRA GOMEZ GARZON</t>
  </si>
  <si>
    <t>agomez0202@gmail.com</t>
  </si>
  <si>
    <t>PROFESIONAL EN GOBIERNO Y _x000D_
RELACIONES _x000D_
INTERNACIONALES_x000D_
Universidad Santo Tómas_x000D_
Según diploma de grado del 20 de _x000D_
Abril de 2018</t>
  </si>
  <si>
    <t>DANNY ARLEY BAEZ BAUTISTA</t>
  </si>
  <si>
    <t>dannyb2605@hotmail.com</t>
  </si>
  <si>
    <t>JURY MARLEY HUERTAS GARZON</t>
  </si>
  <si>
    <t>juryhuertasgarzon@gmail.com</t>
  </si>
  <si>
    <t xml:space="preserve"> CONTADOR PUBLICO _x000D_
FUNDACION UNIVERSITARIA AGRARIA _x000D_
DE COLOMBIA_x000D_
Según diploma de grado del 16 de agosto _x000D_
de 2019</t>
  </si>
  <si>
    <t>NURY DEL PILAR VERA VARGAS</t>
  </si>
  <si>
    <t>abogadagraco@hotmail.com</t>
  </si>
  <si>
    <t>Abogada</t>
  </si>
  <si>
    <t>Universidad La Gran</t>
  </si>
  <si>
    <t>Colombia</t>
  </si>
  <si>
    <t>Según diploma del</t>
  </si>
  <si>
    <t>Especialista en Derecho</t>
  </si>
  <si>
    <t>Administrativo y</t>
  </si>
  <si>
    <t>Constitucional</t>
  </si>
  <si>
    <t>Universidad Católica de</t>
  </si>
  <si>
    <t>JAMES ANDREW YANQUEN BRIÑEZ</t>
  </si>
  <si>
    <t>DANIELA ESPITIA VANEGAS</t>
  </si>
  <si>
    <t>HERNAN DARIO VARGAS GALVAN</t>
  </si>
  <si>
    <t>SARAI SOFIA RAMIREZ LOZANO</t>
  </si>
  <si>
    <t>DAVID ANDRES GIRALDO UMBARILA</t>
  </si>
  <si>
    <t>HARUN AL RASHID MEJIA</t>
  </si>
  <si>
    <t>DIEGO ALEJANDRO LAGOS SIERRA</t>
  </si>
  <si>
    <t xml:space="preserve">Título profesional en Derecho </t>
  </si>
  <si>
    <t>Titulo de Profesional en ciencias sociales y humanas y/o economía administración contaduría y afines con título de postgrado a nivel de especialización o su equivalencia</t>
  </si>
  <si>
    <t xml:space="preserve">Título profesional en Derecho.   </t>
  </si>
  <si>
    <t xml:space="preserve">Título profesional en ciencias _x000D_
sociales y humanas y/o economía, _x000D_
administración, contaduría y _x000D_
afines.  </t>
  </si>
  <si>
    <t>Título profesional en ciencias _x000D_
sociales y humanas y afines  y/o _x000D_
bellas artes y afines</t>
  </si>
  <si>
    <t xml:space="preserve">Título profesional en administración, _x000D_
economía, contaduría y afines. </t>
  </si>
  <si>
    <t xml:space="preserve">Título profesional en Derecho y titulo de posgrado a _x000D_
nivel de especialización y/o su equivalencia. </t>
  </si>
  <si>
    <t>Título profesional en ciencias _x000D_
sociales y humanas y/o _x000D_
economía, administración, _x000D_
contaduría y afines.</t>
  </si>
  <si>
    <t xml:space="preserve"> ABOGADO_x000D_
UNIVERSIDAD LIBRE_x000D_
Según Acta de grado del 03 de diciembre _x000D_
de 2020</t>
  </si>
  <si>
    <t>ADMINISTRADORA DE EMPRESAS_x000D_
 UNIVERSIDAD DE CUNDINAMARCA_x000D_
 Según dipIoma del 25 de marzo de 2011_x000D_
ESPECIALISTA EN GERENCIA_x000D_
SOCIAL_x000D_
ESCUELA SUPERIOR DE_x000D_
ADMINISTRACION PUBLICA_x000D_
Según dipIoma del 22 de febrero de 2024</t>
  </si>
  <si>
    <t>ADMINISTRADOR DE EMPRESAS _x000D_
Fundacion de educacion superior _x000D_
San José_x000D_
Según diploma de grado del 19 de _x000D_
Diciembre de 2025</t>
  </si>
  <si>
    <t>MAESTRA EN ARTES _x000D_
PLASTICAS Y VISUALES_x000D_
Universidad Distrital Francisco _x000D_
José de Caldas_x000D_
Según diploma de grado del 19 de _x000D_
Diciembre de 2025</t>
  </si>
  <si>
    <t xml:space="preserve">CONTADOR PUBLICO_x000D_
UNIVERSIDAD MILITAR NUEVA _x000D_
GRANADA_x000D_
Según diploma de grado del 24 de _x000D_
septiembre de 2014_x000D_
</t>
  </si>
  <si>
    <t xml:space="preserve">ABOGADO _x000D_
UNIVERSIDAD EXTERNADO DE _x000D_
COLOMBIA _x000D_
Según diploma del 02 de Septiembre de _x000D_
2011 _x000D_
ESPECIALISTA EN DERECHO _x000D_
CONTENCIOSO ADMINISTRATIVO _x000D_
UNIVERSIDAD EXTERNADO DE _x000D_
COLOMBIA _x000D_
Según diploma del 03 de Julio de 2014 </t>
  </si>
  <si>
    <t xml:space="preserve">ABOGADO_x000D_
UNIVERSIDAD DEL SINU_x000D_
Según diploma del 25  de Agosto de _x000D_
2005 </t>
  </si>
  <si>
    <t>ECONOMISTA_x000D_
UNIVERSIDAD NACIONAL _x000D_
DE COLOMBIA _x000D_
Según diploma del 03 de _x000D_
octubre de 2019</t>
  </si>
  <si>
    <t>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</si>
  <si>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Prestar servicios profesionales a la Subdirección de Fortalecimiento de la Organización Social para apoyar el seguimiento, consolidación y reporte de los productos asociados a las políticas públicas y demás compromisos institucionales a cargo de la Subdirección.</t>
  </si>
  <si>
    <t>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</si>
  <si>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Prestar servicios profesionales especializados para apoyar el seguimiento operativo, administrativo y jurídico en el marco del convenio SCJ-2101-2025.</t>
  </si>
  <si>
    <t xml:space="preserve">Prestar servicios profesionales para la documentación y producción audiovisual con el propósito de _x000D_
visibilizar los resultados, aprendizajes, experiencias y alcance de las iniciativas las de las organizaciones _x000D_
beneficiarias, asignadas por el supervisor del contrato de acuerdo con lo definido en el comité técnico del _x000D_
convenio SCJ-2101-2025. </t>
  </si>
  <si>
    <t>Prestar servicios profesionales en la tesoreria del IDPAC para la presentación de informes, liquidación de _x000D_
impuestos y liquidación de cuentas de cobro de personas naturales y juridicas.</t>
  </si>
  <si>
    <t>jamesyanquen@gmail.com</t>
  </si>
  <si>
    <t>camibustosocampo@gmail.com</t>
  </si>
  <si>
    <t>dariobla15@gmail.com</t>
  </si>
  <si>
    <t>ramirezlozsarai@gmail.com</t>
  </si>
  <si>
    <t>mildred.majito@gmail.com</t>
  </si>
  <si>
    <t>abogadodavidgiraldo@gmail.com</t>
  </si>
  <si>
    <t>hras123@hotmail.com</t>
  </si>
  <si>
    <t>dalagoss10@gmail.com</t>
  </si>
  <si>
    <t>Cuarenta y dos (42) meses de experiencia y/o su equivalencia</t>
  </si>
  <si>
    <t>NORMA ESTHER ALFARO GAZCON</t>
  </si>
  <si>
    <t>RICARDO ANDRES PEREA VARGAS</t>
  </si>
  <si>
    <t>KAREN ELIZABETH ARIAS GARCIA</t>
  </si>
  <si>
    <t>ADRIAN STIVEN MOSQUERA DIOSA</t>
  </si>
  <si>
    <t>JAIRO JOSE ALVAREZ AGUAD</t>
  </si>
  <si>
    <t>MARIA PAULA CARREÑO GIL</t>
  </si>
  <si>
    <t>HECTOR ESTIVEN GUEVARA HERNANDEZ</t>
  </si>
  <si>
    <t>FREDY ALEXANDER SABOGAL VARELA</t>
  </si>
  <si>
    <t>IVÁN ERNESTO ROJAS GUZMÁN</t>
  </si>
  <si>
    <t>MARIA TERESA ROJAS GUEVARA</t>
  </si>
  <si>
    <t>INGRID MARITZA MORENO AGREDO</t>
  </si>
  <si>
    <t>JUAN CAMILO CRUZ RESTREPO</t>
  </si>
  <si>
    <t>LEONOR GUATIBONZA VALDERRAMA</t>
  </si>
  <si>
    <t>CARLOS AEDUARDO LINARES CASTELLANOS</t>
  </si>
  <si>
    <t>Título profesional en Derecho</t>
  </si>
  <si>
    <t>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</si>
  <si>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t>
  </si>
  <si>
    <t>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</si>
  <si>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Prestar servicios profesionales para implementar estrategias, escenarios y procesos de formación orientados al fortalecimiento de la participación ciudadana.</t>
  </si>
  <si>
    <t xml:space="preserve">Prestar servicios de apoyo a la gestión en la planeación y ejecución presupuestal de los procesos administrativos liderados por la Gerencia de la Escuela de la Participación. </t>
  </si>
  <si>
    <t xml:space="preserve">Prestar servicios profesionales en la administración y actualización de las plataformas virtuales de la Escuela de la Participación, fortaleciendo la ejecución de procesos de formación ciudadana. </t>
  </si>
  <si>
    <t>Prestar los servicios de apoyo a la gestión  para el desarrollo de las actividades propias del proceso de atención a la ciudadania.</t>
  </si>
  <si>
    <t>Prestación de servicios profesionales a la Dirección General del IDPAC en el análisis, evaluación y fortalecimiento de la gestión institucional. Incluye la articulación de dependencias, seguimiento de compromisos, atención a entes de control, articulación desde la dirección con control interno, elaboración de insumos técnicos y apoyo en procesos contractuales y administrativos para el cumplimiento de objetivos misionales.</t>
  </si>
  <si>
    <t>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</si>
  <si>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PRESTACIÓN DE SERVICIOS PROFESIONALES especializado A LA SECRETARÍA GENERAL DEL IDPAC PARA APOYAR LAS ACTIVIDADES Y ACTUACIONES ADMINISTRATIVAS Y CONTRACTUALES DEL PROCESO DE RECURSOS FÍSICOS</t>
  </si>
  <si>
    <t>Prestar servicios profesionales especializados de apoyo jurídico a la Oficina Asesora de Planeación para fortalecer la gestión institucional, mediante la asesoría y el acompañamiento jurídico en los procesos, instrumentos y actuaciones de competencia de la dependencia, de conformidad con la normativa vigente.</t>
  </si>
  <si>
    <t>Prestar los servicios de apoyo a la gestión para el desarrollo de las actividades propias del proceso de atención a la ciudadania</t>
  </si>
  <si>
    <t>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</si>
  <si>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</si>
  <si>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Prestar servicios profesionales para el acompañamiento social y comunitario en la ejecución de las Obras con Saldo Pedagógico, promoviendo la participación activa de las comunidades locales y la construcción colectiva bajo principios de concertación.</t>
  </si>
  <si>
    <t>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</si>
  <si>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 xml:space="preserve">Prestar servicios profesionales para el acompañamiento social y comunitario en la ejecución de las Obras con Saldo Pedagógico, promoviendo la participación activa de las comunidades locales y la construcción colectiva bajo principios de concertación. </t>
  </si>
  <si>
    <t>norma.psicologa70@gmail.com</t>
  </si>
  <si>
    <t>ricardoandres.perea@gmail.com</t>
  </si>
  <si>
    <t>keariasg87@gmail.com</t>
  </si>
  <si>
    <t>jairojosea87@gmail.com</t>
  </si>
  <si>
    <t>mpaulacg06@gmail.com</t>
  </si>
  <si>
    <t>hectorgh89@hotmail.com</t>
  </si>
  <si>
    <t>oscar.moya@outlook.com</t>
  </si>
  <si>
    <t>fasv0513@gmail.com</t>
  </si>
  <si>
    <t>dadep01@gmail.com</t>
  </si>
  <si>
    <t>mteresa726@hotmail.com</t>
  </si>
  <si>
    <t>camilo-cruzr@hotmail.com</t>
  </si>
  <si>
    <t>leguval@yahoo.com.ar</t>
  </si>
  <si>
    <t>aceranyel@hotmail.com</t>
  </si>
  <si>
    <t>PSICOLOGA_x000D_
UNIVERSIDAD SIMON _x000D_
BOLIVAR_x000D_
Según diploma del 4 de _x000D_
noviembre de 2011</t>
  </si>
  <si>
    <t>Título profesional en ciencias sociales y _x000D_
humanas, Comunicación social y _x000D_
periodismo y afines y/o bellas artes, artes _x000D_
plásticas y visuales y afines.</t>
  </si>
  <si>
    <t xml:space="preserve"> Mi título profesional como COMUNICADOR _x000D_
SOCIAL Y PERIODISTA, otorgado por la _x000D_
Universidad _x000D_
Externado de Colombia, el día 25 del mes de _x000D_
octubre de 1994</t>
  </si>
  <si>
    <t xml:space="preserve"> Mi título profesional como Abogada, _x000D_
otorgado por la Universidad Libre de _x000D_
Colombia, el día 31 de _x000D_
octubre de 2008.</t>
  </si>
  <si>
    <t>Título de formación técnico o tecnólogo _x000D_
o aprobación de cinco (05)_x000D_
 semestres de formación profesional o _x000D_
aprobación del 50% del pensum _x000D_
académico de formación_x000D_
 Ciencias Sociales y humanas y/o _x000D_
ciencias de la educación y afines</t>
  </si>
  <si>
    <t xml:space="preserve">ESTUDIANTE DE 8° SEMESTRE _x000D_
DE SOCIOLOGIA;_x000D_
 Según certificado del 4 de diciembre de _x000D_
2020,  por  UNIVERSIDAD _x000D_
EXTERNADO DE COLOMBIA </t>
  </si>
  <si>
    <t>"Título de formación técnico _x000D_
o tecnólogo o aprobación de _x000D_
cinco (05) semestres de _x000D_
formación profesional o _x000D_
aprobación del 50% del _x000D_
pensum académico de _x000D_
formación profesional en _x000D_
economía, administración</t>
  </si>
  <si>
    <t xml:space="preserve"> ESTUDIANTE ECONOMÍA_x000D_
 Universidad Central 106 _x000D_
Creditosa Aprobados_x000D_
 Certificacion Del 14 del mes _x000D_
de Febrero del año 2025</t>
  </si>
  <si>
    <t>Título profesional en ciencias _x000D_
sociales, humanas y/o afines o _x000D_
su equivalencia</t>
  </si>
  <si>
    <t>ABOGADO_x000D_
Corporación Universidad de la _x000D_
Costa_x000D_
Según acta de grado del 22 de _x000D_
Abril de 2016</t>
  </si>
  <si>
    <t xml:space="preserve">BACHILLER_x000D_
Colegio Rufino José Cuervo_x000D_
Según acta de grado del 02 de Diciembre _x000D_
de </t>
  </si>
  <si>
    <t xml:space="preserve">Título profesional en _x000D_
Administración de empresas, _x000D_
Administración pública, _x000D_
Derecho o afines con _x000D_
posgrado a nivel de _x000D_
especialización y/o su _x000D_
equivalencia </t>
  </si>
  <si>
    <t xml:space="preserve">ADMINISTRADOR DE _x000D_
EMPRESAS _x000D_
FUNDACIÓN _x000D_
UNIVERSIDAD _x000D_
AUTÓNOMA DE _x000D_
COLOMBIA _x000D_
Según diploma del 7 de _x000D_
septiembre de 2018 _x000D_
ESPECIALISTA EN _x000D_
GESTIÓN AMBIENTA _x000D_
FUNDACIÓN _x000D_
UNIVERSITARIA DEL _x000D_
ÁREA ANDINA _x000D_
Según diploma del 23 de abril _x000D_
de 2021 </t>
  </si>
  <si>
    <t xml:space="preserve"> Ingeniero de sistemas otorgado_x000D_
por Corporación universitaria Minuto de Dios sede Bogotá, según diploma de día 16 de julio del año 2020.</t>
  </si>
  <si>
    <t>Titulo profesional en ingenieria, _x000D_
arquitectura y Afines, Título de posgrado a _x000D_
nivel de especialización y/o su _x000D_
equivalencia.</t>
  </si>
  <si>
    <t>INGENIERO DE SISTEMAS_x000D_
Universidad Catolica De Colombia_x000D_
Según acta de grado del 28 de Noviembre _x000D_
de 2001_x000D_
ESPECIALISTA EN INFORMATICA PARA _x000D_
LA GERENCIA DE PROYECTOS_x000D_
Universidad Autónoma de Colombia_x000D_
Según acta de grado del 15 de octubre de _x000D_
2004</t>
  </si>
  <si>
    <t>Título profesional en área del _x000D_
conocimiento Derecho con _x000D_
título de posgrado modalidad _x000D_
especialización y/o su _x000D_
equivalencia</t>
  </si>
  <si>
    <t xml:space="preserve"> Abogado de la Universidad _x000D_
Católica de Colombia, según _x000D_
acta de grado del 24 de junio _x000D_
de 1988. Especialista en _x000D_
Derecho Administrativo de la _x000D_
Universidad Libre, según _x000D_
acta d egrado del 17 de _x000D_
diciembre de 1998. </t>
  </si>
  <si>
    <t>Bachiler_x000D_
Gimnasio Tundama_x000D_
Según acta de grado del 28 de Nobiembre _x000D_
de 1992</t>
  </si>
  <si>
    <t>Título profesional en las_x000D_
áreas ciencias sociales,_x000D_
humanas y afines y/o su_x000D_
equivalencia.</t>
  </si>
  <si>
    <t>TRABAJADORA SOCIAL_x000D_
Corporación Universitaria_x000D_
Republícana_x000D_
Según diploma del 25 de_x000D_
marzo de 2022</t>
  </si>
  <si>
    <t xml:space="preserve">Título de formación _x000D_
tecnológica o aprobación de _x000D_
seis (06) semestres de _x000D_
formación profesional o _x000D_
aprobación del 60% del _x000D_
pensum académico de _x000D_
formación profesional en _x000D_
ciencias sociales y humanas, _x000D_
economía, administración, _x000D_
contaduría y afines o su _x000D_
equivalencia </t>
  </si>
  <si>
    <t>TECNÓLOGO EN GESTIÓN _x000D_
EMPRESARIAL_x000D_
SERVICIO NACIONAL DE _x000D_
APRENDIZAJE SENA_x000D_
Según diploma del 16 de _x000D_
junio de 2016</t>
  </si>
  <si>
    <t>Título de formación técnico o tecnólogo o _x000D_
aprobación de cinco (05) semestres de _x000D_
formación profesional o aprobación del _x000D_
50% del pénsum académico de formación _x000D_
profesional en las áreas de administración, _x000D_
contaduría y afines y/o ciencias sociales y _x000D_
humanas o su equivalencia.</t>
  </si>
  <si>
    <t>BACHILLER ACADÉMICO_x000D_
 Colegio Liceo Samario_x000D_
 Según diploma del 28 de noviembre de _x000D_
2019</t>
  </si>
  <si>
    <t>Título profesional en _x000D_
economía, administración, _x000D_
contaduría y/o afines y título _x000D_
de posgrado a nivel de _x000D_
especialización o su _x000D_
equivalencia</t>
  </si>
  <si>
    <t xml:space="preserve"> ECONOMISTA EN _x000D_
COMERCIO EXTERIOR_x000D_
 UNIVERSIDAD LOS _x000D_
LIBERTADORES_x000D_
 Acta del 22 de Marzo de _x000D_
2002_x000D_
 ESPECIALISTA EN ALTA _x000D_
GERENCIA_x000D_
 ESAP_x000D_
 Acta 26 de Febrero de 2016</t>
  </si>
  <si>
    <t>Título profesional en el área de _x000D_
conocimiento de Ingeniería, _x000D_
Arquitectura, Urbanismo y afines y _x000D_
Título de posgrado a nivel de _x000D_
especialización o su equivalencia</t>
  </si>
  <si>
    <t xml:space="preserve"> INGENIERO CIVIL_x000D_
 Universidad La Gran Colombia _x000D_
Según diploma del 27 de agosto _x000D_
de 1998</t>
  </si>
  <si>
    <t>Titulo de Profesional en ciencias sociales y _x000D_
humanas o economía, administración, _x000D_
contaduría y afines</t>
  </si>
  <si>
    <t xml:space="preserve"> TRABAJADOR SOCIAL Fundación Universitaria Monserrate_x000D_
 Según diploma de grado del 28 de agosto _x000D_
de 2021</t>
  </si>
  <si>
    <t>Título de formación técnico o _x000D_
tecnólogo o aprobación de cinco _x000D_
(05) semestres de formación _x000D_
profesional o aprobación del _x000D_
50% del pénsum académico de _x000D_
formación profesional en las _x000D_
áreas de Administración, _x000D_
Contaduría y afines y/o Ciencias _x000D_
sociales y humanas o su _x000D_
equivalencia.</t>
  </si>
  <si>
    <t xml:space="preserve"> TRABAJADORA SOCIAL,_x000D_
 UNIVERSIDAD MINUTO DE _x000D_
DIOS _x000D_
Acta del 23 de Marzo de _x000D_
2019</t>
  </si>
  <si>
    <t>Título profesional en las áreas ciencias sociales, _x000D_
humanas y afines</t>
  </si>
  <si>
    <t>PSICÓLOGA _x000D_
Corporación Universitaria Iberoamericana _x000D_
Según diploma del 18 de marzo de 2005</t>
  </si>
  <si>
    <t>Título profesional en área del _x000D_
conocimiento de Ciencias Sociales _x000D_
y humanas o economía, _x000D_
administración, contaduría y afines _x000D_
o su equivalencia.</t>
  </si>
  <si>
    <t xml:space="preserve">PROFESIONAL EN MERCADEO , _x000D_
egresado de la Universitaria _x000D_
Agustiniana según diploma de _x000D_
grado de fecha 17 de noviembre de _x000D_
2020._x000D_
</t>
  </si>
  <si>
    <t>Ingeniero Civil _x000D_
Universidad Católica de Colombia _x000D_
Segíun diploma del 08/04/2016_x000D_
_x000D_
Especialista en Gerencia de Obras _x000D_
Universidad Católica de Colombia _x000D_
Según diploma del 07/04/2017</t>
  </si>
  <si>
    <t>Título profesional Ciencias _x000D_
sociales y humanas, y/o _x000D_
afines</t>
  </si>
  <si>
    <t xml:space="preserve">ABOGADO, de Fundación _x000D_
universitaria, Jorge Tadeo _x000D_
Lozano; según diploma de _x000D_
25 de julio 2013 </t>
  </si>
  <si>
    <t>Prestar los servicios profesionales al proceso de Control Interno Disciplinario del IDPAC, implementando _x000D_
y ejecutando los procedimientos inherentes al área, en contribución al cumplimiento de las obligaciones _x000D_
legales y regulatorias de la entidad</t>
  </si>
  <si>
    <t>A119 Prestar servicios de apoyo a la gestión para realizar la organización, registro, archivo y custodia de la documentación institucional, contribuyendo al_x000D_
adecuado funcionamiento del proceso de gestión documental del Instituto Distrital de la Participación y Acción Comunal.</t>
  </si>
  <si>
    <t xml:space="preserve">Prestar servicios profesionales para monitorear la planificación y la gestión financiera, presupuestal y _x000D_
contractual de la Gerencia de la Escuela de la Participación </t>
  </si>
  <si>
    <t>Prestar servicios profesionales para el acompañamiento social y comunitario en la ejecución de las Obras con Saldo Pedagógico, promoviendo la participación activa de las comunidades locales y la construcción _x000D_
colectiva bajo principios de concertación</t>
  </si>
  <si>
    <t>Prestar servicios profesionales para brindar atención, orientación y asistencia en el marco del modelo de_x000D_
fortalecimiento e intervención en territorio conforme lo dispuesto en los objetivos misionales de la entidad.</t>
  </si>
  <si>
    <t>Prestar servicios profesionales para el acompañamiento técnico a las Juntas de Acción Comunal y demás organizaciones sociales en la formulación, validación _x000D_
y seguimiento a la ejecución de las Obras con Saldo Pedagógico, de acuerdo con los lineamientos técnicos e institucionales establecidos por a Gerencia de _x000D_
Proyectos.</t>
  </si>
  <si>
    <t>Prestar los servicios profesionales para brindar acompañamiento jurídico en los diferentes procesos contractuales y legales que sean de competencia de la_x000D_
Oficina Asesora de Comunicaciones, incluyendo el soporte jurídico requerido para las acciones, contratos, omunicaciones y gestiones asociadas a la implementación de la meta de Obras con Saldo Pedagógico.</t>
  </si>
  <si>
    <t>SANTA ANA</t>
  </si>
  <si>
    <t>SABANALARGA</t>
  </si>
  <si>
    <t>GENOVA</t>
  </si>
  <si>
    <t xml:space="preserve"> 0 meses de experiencia.</t>
  </si>
  <si>
    <t>5 meses de experiencia</t>
  </si>
  <si>
    <t>(9) Meses de experiencia</t>
  </si>
  <si>
    <t xml:space="preserve">Treinta y seis (36) meses de experiencia.  </t>
  </si>
  <si>
    <t>(55) meses de experiencia y/o su equivalencia</t>
  </si>
  <si>
    <t xml:space="preserve">Treinta y seis (36) meses de experiencia profesional y/o su equivalencia. </t>
  </si>
  <si>
    <t xml:space="preserve"> 0 meses de experiencia._x000D_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</si>
</sst>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1" x14ac:knownFonts="1">
    <font>
      <sz val="11"/>
      <color theme="1"/>
      <name val="Calibri"/>
      <family val="2"/>
      <scheme val="minor"/>
    </font>
  </fonts>
  <fills count="3">
    <fill>
      <patternFill patternType="none"/>
    </fill>
    <fill>
      <patternFill patternType="gray125"/>
    </fill>
    <fill>
      <patternFill patternType="solid">
        <fgColor rgb="FFC00000"/>
        <bgColor indexed="64"/>
      </patternFill>
    </fill>
  </fills>
  <borders count="1">
    <border>
      <left/>
      <right/>
      <top/>
      <bottom/>
      <diagonal/>
    </border>
  </borders>
  <cellStyleXfs count="1">
    <xf numFmtId="0" fontId="0" fillId="0" borderId="0"/>
  </cellStyleXfs>
  <cellXfs count="10">
    <xf numFmtId="0" fontId="0" fillId="0" borderId="0" xfId="0"/>
    <xf numFmtId="14" fontId="0" fillId="0" borderId="0" xfId="0" applyNumberFormat="1"/>
    <xf numFmtId="0" fontId="0" fillId="2" borderId="0" xfId="0" applyFill="1" applyAlignment="1">
      <alignment horizontal="center" vertical="center" wrapText="1"/>
    </xf>
    <xf numFmtId="14" fontId="0" fillId="2" borderId="0" xfId="0" applyNumberFormat="1" applyFill="1" applyAlignment="1">
      <alignment horizontal="center" vertical="center" wrapText="1"/>
    </xf>
    <xf numFmtId="0" fontId="0" fillId="0" borderId="0" xfId="0" applyAlignment="1">
      <alignment wrapText="1"/>
    </xf>
    <xf numFmtId="6" fontId="0" fillId="0" borderId="0" xfId="0" applyNumberFormat="1"/>
    <xf numFmtId="0" fontId="0" fillId="0" borderId="0" xfId="0" applyFill="1"/>
    <xf numFmtId="14" fontId="0" fillId="0" borderId="0" xfId="0" applyNumberFormat="1" applyFill="1"/>
    <xf numFmtId="6" fontId="0" fillId="0" borderId="0" xfId="0" applyNumberFormat="1" applyFill="1"/>
    <xf numFmtId="0" fontId="0" fillId="0" borderId="0" xfId="0" applyFill="1" applyAlignment="1">
      <alignment wrapText="1"/>
    </xf>
  </cellXfs>
  <cellStyles count="1">
    <cellStyle name="Normal" xfId="0" builtinId="0"/>
  </cellStyles>
  <dxfs count="18">
    <dxf>
      <font>
        <color rgb="FF9C0006"/>
      </font>
      <fill>
        <patternFill>
          <bgColor rgb="FFFFC7CE"/>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19" formatCode="d/mm/yyyy"/>
      <fill>
        <patternFill patternType="none">
          <fgColor indexed="64"/>
          <bgColor indexed="65"/>
        </patternFill>
      </fill>
    </dxf>
    <dxf>
      <fill>
        <patternFill patternType="none">
          <fgColor indexed="64"/>
          <bgColor indexed="65"/>
        </patternFill>
      </fill>
    </dxf>
    <dxf>
      <numFmt numFmtId="19" formatCode="d/mm/yyyy"/>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solid">
          <fgColor indexed="64"/>
          <bgColor rgb="FFC0000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1:O601" totalsRowShown="0" headerRowDxfId="17" dataDxfId="16">
  <autoFilter ref="A1:O601" xr:uid="{00000000-000C-0000-FFFF-FFFF00000000}"/>
  <tableColumns count="15">
    <tableColumn id="1" xr3:uid="{00000000-0010-0000-0000-000001000000}" name="VIGENCIA" dataDxfId="15"/>
    <tableColumn id="2" xr3:uid="{00000000-0010-0000-0000-000002000000}" name="NÚMERO DE CONTRATO" dataDxfId="14"/>
    <tableColumn id="3" xr3:uid="{00000000-0010-0000-0000-000003000000}" name="ID DEL CONTRATISTA " dataDxfId="13"/>
    <tableColumn id="4" xr3:uid="{00000000-0010-0000-0000-000004000000}" name="NOMBRE DEL CONTRATISTA" dataDxfId="12"/>
    <tableColumn id="5" xr3:uid="{00000000-0010-0000-0000-000005000000}" name="NACIONALIDAD" dataDxfId="11"/>
    <tableColumn id="6" xr3:uid="{00000000-0010-0000-0000-000006000000}" name="ESTUDIOS REQUERIDOS (Estudios Previos)" dataDxfId="10"/>
    <tableColumn id="7" xr3:uid="{00000000-0010-0000-0000-000007000000}" name="TÍTULO QUE REPORTA EL CONTRATISTA EN IDONEIDAD" dataDxfId="9"/>
    <tableColumn id="8" xr3:uid="{00000000-0010-0000-0000-000008000000}" name="OBJETO CONTRACTUAL" dataDxfId="8"/>
    <tableColumn id="9" xr3:uid="{00000000-0010-0000-0000-000009000000}" name="FECHA DE INICIO" dataDxfId="7"/>
    <tableColumn id="10" xr3:uid="{00000000-0010-0000-0000-00000A000000}" name="VR MENSUAL / FORMA DE PAGO" dataDxfId="6"/>
    <tableColumn id="11" xr3:uid="{00000000-0010-0000-0000-00000B000000}" name="FECHA FINAL EJECUCIÓN DESPUÉS DE NOVEDADES Y MODIFICACIONES" dataDxfId="5"/>
    <tableColumn id="12" xr3:uid="{00000000-0010-0000-0000-00000C000000}" name="CORREO ELECTRÓNICO" dataDxfId="4"/>
    <tableColumn id="13" xr3:uid="{00000000-0010-0000-0000-00000D000000}" name="EXPERIENCIA " dataDxfId="3"/>
    <tableColumn id="14" xr3:uid="{00000000-0010-0000-0000-00000E000000}" name="DEPARTAMETO DE NACIMIENTO " dataDxfId="2"/>
    <tableColumn id="15" xr3:uid="{00000000-0010-0000-0000-00000F000000}" name="CIUDAD DE NACIMIENTO " dataDxfId="1"/>
  </tableColumns>
  <tableStyleInfo name="TableStyleMedium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01"/>
  <sheetViews>
    <sheetView tabSelected="1" workbookViewId="0"/>
  </sheetViews>
  <sheetFormatPr baseColWidth="10" defaultColWidth="11.44140625" defaultRowHeight="14.4" x14ac:dyDescent="0.3"/>
  <cols>
    <col min="1" max="1" width="11.5546875"/>
    <col min="2" max="2" width="11.109375" customWidth="1"/>
    <col min="3" max="3" width="21" customWidth="1"/>
    <col min="4" max="4" width="26.6640625" customWidth="1"/>
    <col min="5" max="5" width="16.109375" customWidth="1"/>
    <col min="6" max="6" width="38.109375" customWidth="1"/>
    <col min="7" max="7" width="49" customWidth="1"/>
    <col min="8" max="8" width="22.44140625" customWidth="1"/>
    <col min="9" max="9" width="16.88671875" style="1" customWidth="1"/>
    <col min="10" max="10" width="15.6640625" customWidth="1"/>
    <col min="11" max="11" width="16.5546875" style="1" customWidth="1"/>
    <col min="12" max="12" width="33.5546875" customWidth="1"/>
    <col min="13" max="13" width="33.33203125" customWidth="1"/>
    <col min="14" max="14" width="30.6640625" customWidth="1"/>
    <col min="15" max="15" width="24.33203125" customWidth="1"/>
  </cols>
  <sheetData>
    <row r="1" spans="1:15" ht="44.4" customHeight="1" x14ac:dyDescent="0.3">
      <c r="A1" s="2" t="s">
        <v>0</v>
      </c>
      <c r="B1" s="2" t="s">
        <v>1</v>
      </c>
      <c r="C1" s="2" t="s">
        <v>2</v>
      </c>
      <c r="D1" s="2" t="s">
        <v>3</v>
      </c>
      <c r="E1" s="2" t="s">
        <v>4</v>
      </c>
      <c r="F1" s="2" t="s">
        <v>5</v>
      </c>
      <c r="G1" s="2" t="s">
        <v>6</v>
      </c>
      <c r="H1" s="2" t="s">
        <v>7</v>
      </c>
      <c r="I1" s="3" t="s">
        <v>8</v>
      </c>
      <c r="J1" s="2" t="s">
        <v>9</v>
      </c>
      <c r="K1" s="3" t="s">
        <v>10</v>
      </c>
      <c r="L1" s="2" t="s">
        <v>11</v>
      </c>
      <c r="M1" s="3" t="s">
        <v>12</v>
      </c>
      <c r="N1" s="2" t="s">
        <v>13</v>
      </c>
      <c r="O1" s="2" t="s">
        <v>14</v>
      </c>
    </row>
    <row r="2" spans="1:15" ht="15" customHeight="1" x14ac:dyDescent="0.3">
      <c r="A2">
        <v>2026</v>
      </c>
      <c r="B2">
        <v>1</v>
      </c>
      <c r="C2">
        <v>1013580350</v>
      </c>
      <c r="D2" t="s">
        <v>15</v>
      </c>
      <c r="E2" t="s">
        <v>16</v>
      </c>
      <c r="F2" t="s">
        <v>17</v>
      </c>
      <c r="G2" t="s">
        <v>18</v>
      </c>
      <c r="H2" t="s">
        <v>19</v>
      </c>
      <c r="I2" s="1">
        <v>46031</v>
      </c>
      <c r="J2" s="5">
        <v>8000000</v>
      </c>
      <c r="K2" s="1">
        <v>46364</v>
      </c>
      <c r="L2" t="s">
        <v>20</v>
      </c>
      <c r="M2" t="s">
        <v>21</v>
      </c>
      <c r="N2" t="s">
        <v>22</v>
      </c>
      <c r="O2" t="s">
        <v>23</v>
      </c>
    </row>
    <row r="3" spans="1:15" ht="15" customHeight="1" x14ac:dyDescent="0.3">
      <c r="A3">
        <v>2026</v>
      </c>
      <c r="B3">
        <v>2</v>
      </c>
      <c r="C3">
        <v>1076653578</v>
      </c>
      <c r="D3" t="s">
        <v>24</v>
      </c>
      <c r="E3" t="s">
        <v>16</v>
      </c>
      <c r="F3" t="s">
        <v>25</v>
      </c>
      <c r="G3" t="s">
        <v>26</v>
      </c>
      <c r="H3" t="s">
        <v>27</v>
      </c>
      <c r="I3" s="1">
        <v>46032</v>
      </c>
      <c r="J3" s="5">
        <v>6500000</v>
      </c>
      <c r="K3" s="1">
        <v>46274</v>
      </c>
      <c r="L3" t="s">
        <v>28</v>
      </c>
      <c r="M3" t="s">
        <v>29</v>
      </c>
      <c r="N3" t="s">
        <v>22</v>
      </c>
      <c r="O3" t="s">
        <v>30</v>
      </c>
    </row>
    <row r="4" spans="1:15" ht="15" customHeight="1" x14ac:dyDescent="0.3">
      <c r="A4">
        <v>2026</v>
      </c>
      <c r="B4">
        <v>3</v>
      </c>
      <c r="C4">
        <v>1099217796</v>
      </c>
      <c r="D4" t="s">
        <v>31</v>
      </c>
      <c r="E4" t="s">
        <v>16</v>
      </c>
      <c r="F4" t="s">
        <v>32</v>
      </c>
      <c r="G4" t="s">
        <v>33</v>
      </c>
      <c r="H4" t="s">
        <v>34</v>
      </c>
      <c r="I4" s="1">
        <v>46038</v>
      </c>
      <c r="J4" s="5">
        <v>7000000</v>
      </c>
      <c r="K4" s="1">
        <v>46371</v>
      </c>
      <c r="L4" t="s">
        <v>35</v>
      </c>
      <c r="M4" t="s">
        <v>36</v>
      </c>
      <c r="N4" t="s">
        <v>37</v>
      </c>
      <c r="O4" t="s">
        <v>38</v>
      </c>
    </row>
    <row r="5" spans="1:15" ht="15" customHeight="1" x14ac:dyDescent="0.3">
      <c r="A5">
        <v>2026</v>
      </c>
      <c r="B5">
        <v>4</v>
      </c>
      <c r="C5">
        <v>52909661</v>
      </c>
      <c r="D5" t="s">
        <v>39</v>
      </c>
      <c r="E5" t="s">
        <v>16</v>
      </c>
      <c r="F5" t="s">
        <v>40</v>
      </c>
      <c r="G5" t="s">
        <v>41</v>
      </c>
      <c r="H5" t="s">
        <v>42</v>
      </c>
      <c r="I5" s="1">
        <v>46036</v>
      </c>
      <c r="J5" s="5">
        <v>11000000</v>
      </c>
      <c r="K5" s="1">
        <v>46369</v>
      </c>
      <c r="L5" t="s">
        <v>43</v>
      </c>
      <c r="M5" t="s">
        <v>44</v>
      </c>
      <c r="N5" t="s">
        <v>23</v>
      </c>
      <c r="O5" t="s">
        <v>23</v>
      </c>
    </row>
    <row r="6" spans="1:15" ht="15" customHeight="1" x14ac:dyDescent="0.3">
      <c r="A6">
        <v>2026</v>
      </c>
      <c r="B6">
        <v>5</v>
      </c>
      <c r="C6">
        <v>31437336</v>
      </c>
      <c r="D6" t="s">
        <v>45</v>
      </c>
      <c r="E6" t="s">
        <v>16</v>
      </c>
      <c r="F6" t="s">
        <v>46</v>
      </c>
      <c r="G6" t="s">
        <v>47</v>
      </c>
      <c r="H6" t="s">
        <v>48</v>
      </c>
      <c r="I6" s="1">
        <v>46036</v>
      </c>
      <c r="J6" s="5">
        <v>7000000</v>
      </c>
      <c r="K6" s="1">
        <v>46369</v>
      </c>
      <c r="L6" t="s">
        <v>49</v>
      </c>
      <c r="M6" t="s">
        <v>50</v>
      </c>
      <c r="N6" t="s">
        <v>51</v>
      </c>
      <c r="O6" t="s">
        <v>52</v>
      </c>
    </row>
    <row r="7" spans="1:15" ht="15" customHeight="1" x14ac:dyDescent="0.3">
      <c r="A7">
        <v>2026</v>
      </c>
      <c r="B7">
        <v>6</v>
      </c>
      <c r="C7">
        <v>52329865</v>
      </c>
      <c r="D7" t="s">
        <v>53</v>
      </c>
      <c r="E7" t="s">
        <v>16</v>
      </c>
      <c r="F7" t="s">
        <v>54</v>
      </c>
      <c r="G7" t="s">
        <v>55</v>
      </c>
      <c r="H7" t="s">
        <v>56</v>
      </c>
      <c r="I7" s="1">
        <v>46038</v>
      </c>
      <c r="J7" s="5">
        <v>2500000</v>
      </c>
      <c r="K7" s="1">
        <v>46218</v>
      </c>
      <c r="L7" t="s">
        <v>57</v>
      </c>
      <c r="M7" t="s">
        <v>58</v>
      </c>
      <c r="N7" t="s">
        <v>23</v>
      </c>
      <c r="O7" t="s">
        <v>23</v>
      </c>
    </row>
    <row r="8" spans="1:15" ht="15" customHeight="1" x14ac:dyDescent="0.3">
      <c r="A8">
        <v>2026</v>
      </c>
      <c r="B8">
        <v>7</v>
      </c>
      <c r="C8">
        <v>1098795456</v>
      </c>
      <c r="D8" t="s">
        <v>59</v>
      </c>
      <c r="E8" t="s">
        <v>16</v>
      </c>
      <c r="F8" t="s">
        <v>60</v>
      </c>
      <c r="G8" t="s">
        <v>61</v>
      </c>
      <c r="H8" t="s">
        <v>62</v>
      </c>
      <c r="I8" s="1">
        <v>46036</v>
      </c>
      <c r="J8" s="5">
        <v>6000000</v>
      </c>
      <c r="K8" s="1">
        <v>46369</v>
      </c>
      <c r="L8" t="s">
        <v>63</v>
      </c>
      <c r="M8" t="s">
        <v>64</v>
      </c>
      <c r="N8" t="s">
        <v>37</v>
      </c>
      <c r="O8" t="s">
        <v>65</v>
      </c>
    </row>
    <row r="9" spans="1:15" ht="15" customHeight="1" x14ac:dyDescent="0.3">
      <c r="A9">
        <v>2026</v>
      </c>
      <c r="B9">
        <v>8</v>
      </c>
      <c r="C9">
        <v>1020779562</v>
      </c>
      <c r="D9" t="s">
        <v>66</v>
      </c>
      <c r="E9" t="s">
        <v>16</v>
      </c>
      <c r="F9" t="s">
        <v>67</v>
      </c>
      <c r="G9" t="s">
        <v>68</v>
      </c>
      <c r="H9" t="s">
        <v>69</v>
      </c>
      <c r="I9" s="1">
        <v>46038</v>
      </c>
      <c r="J9" s="5">
        <v>7500000</v>
      </c>
      <c r="K9" s="1">
        <v>46280</v>
      </c>
      <c r="L9" t="s">
        <v>70</v>
      </c>
      <c r="M9" t="s">
        <v>71</v>
      </c>
      <c r="N9" t="s">
        <v>23</v>
      </c>
      <c r="O9" t="s">
        <v>23</v>
      </c>
    </row>
    <row r="10" spans="1:15" ht="15" customHeight="1" x14ac:dyDescent="0.3">
      <c r="A10">
        <v>2026</v>
      </c>
      <c r="B10">
        <v>9</v>
      </c>
      <c r="C10">
        <v>1024585034</v>
      </c>
      <c r="D10" t="s">
        <v>72</v>
      </c>
      <c r="E10" t="s">
        <v>16</v>
      </c>
      <c r="F10" t="s">
        <v>73</v>
      </c>
      <c r="G10" t="s">
        <v>74</v>
      </c>
      <c r="H10" t="s">
        <v>75</v>
      </c>
      <c r="I10" s="1">
        <v>46038</v>
      </c>
      <c r="J10" s="5">
        <v>6000000</v>
      </c>
      <c r="K10" s="1">
        <v>46371</v>
      </c>
      <c r="L10" t="s">
        <v>76</v>
      </c>
      <c r="M10" t="s">
        <v>64</v>
      </c>
      <c r="N10" t="s">
        <v>23</v>
      </c>
      <c r="O10" t="s">
        <v>23</v>
      </c>
    </row>
    <row r="11" spans="1:15" ht="15" customHeight="1" x14ac:dyDescent="0.3">
      <c r="A11">
        <v>2026</v>
      </c>
      <c r="B11">
        <v>10</v>
      </c>
      <c r="C11">
        <v>1015423365</v>
      </c>
      <c r="D11" t="s">
        <v>77</v>
      </c>
      <c r="E11" t="s">
        <v>16</v>
      </c>
      <c r="F11" t="s">
        <v>78</v>
      </c>
      <c r="G11" t="s">
        <v>79</v>
      </c>
      <c r="H11" t="s">
        <v>80</v>
      </c>
      <c r="I11" s="1">
        <v>46036</v>
      </c>
      <c r="J11" s="5">
        <v>7000000</v>
      </c>
      <c r="K11" s="1">
        <v>46308</v>
      </c>
      <c r="L11" t="s">
        <v>81</v>
      </c>
      <c r="M11" t="s">
        <v>36</v>
      </c>
      <c r="N11" t="s">
        <v>82</v>
      </c>
      <c r="O11" t="s">
        <v>82</v>
      </c>
    </row>
    <row r="12" spans="1:15" ht="15" customHeight="1" x14ac:dyDescent="0.3">
      <c r="A12">
        <v>2026</v>
      </c>
      <c r="B12">
        <v>11</v>
      </c>
      <c r="C12">
        <v>80842732</v>
      </c>
      <c r="D12" t="s">
        <v>83</v>
      </c>
      <c r="E12" t="s">
        <v>16</v>
      </c>
      <c r="F12" t="s">
        <v>84</v>
      </c>
      <c r="G12" t="s">
        <v>85</v>
      </c>
      <c r="H12" t="s">
        <v>86</v>
      </c>
      <c r="I12" s="1">
        <v>46036</v>
      </c>
      <c r="J12" s="5">
        <v>9000000</v>
      </c>
      <c r="K12" s="1">
        <v>46339</v>
      </c>
      <c r="L12" t="s">
        <v>87</v>
      </c>
      <c r="M12" t="s">
        <v>88</v>
      </c>
      <c r="N12" t="s">
        <v>22</v>
      </c>
      <c r="O12" t="s">
        <v>23</v>
      </c>
    </row>
    <row r="13" spans="1:15" ht="15" customHeight="1" x14ac:dyDescent="0.3">
      <c r="A13">
        <v>2026</v>
      </c>
      <c r="B13">
        <v>13</v>
      </c>
      <c r="C13">
        <v>1010008459</v>
      </c>
      <c r="D13" t="s">
        <v>89</v>
      </c>
      <c r="E13" t="s">
        <v>16</v>
      </c>
      <c r="F13" t="s">
        <v>90</v>
      </c>
      <c r="G13" t="s">
        <v>91</v>
      </c>
      <c r="H13" t="s">
        <v>92</v>
      </c>
      <c r="I13" s="1">
        <v>46036</v>
      </c>
      <c r="J13" s="5">
        <v>5000000</v>
      </c>
      <c r="K13" s="1">
        <v>46216</v>
      </c>
      <c r="L13" t="s">
        <v>93</v>
      </c>
      <c r="M13" t="s">
        <v>94</v>
      </c>
      <c r="N13" t="s">
        <v>22</v>
      </c>
      <c r="O13" t="s">
        <v>23</v>
      </c>
    </row>
    <row r="14" spans="1:15" ht="15" customHeight="1" x14ac:dyDescent="0.3">
      <c r="A14">
        <v>2026</v>
      </c>
      <c r="B14">
        <v>14</v>
      </c>
      <c r="C14">
        <v>1079262403</v>
      </c>
      <c r="D14" t="s">
        <v>95</v>
      </c>
      <c r="E14" t="s">
        <v>16</v>
      </c>
      <c r="F14" t="s">
        <v>96</v>
      </c>
      <c r="G14" t="s">
        <v>97</v>
      </c>
      <c r="H14" t="s">
        <v>98</v>
      </c>
      <c r="I14" s="1">
        <v>46042</v>
      </c>
      <c r="J14" s="5">
        <v>7000000</v>
      </c>
      <c r="K14" s="1">
        <v>46284</v>
      </c>
      <c r="L14" t="s">
        <v>99</v>
      </c>
      <c r="M14" t="s">
        <v>100</v>
      </c>
      <c r="N14" t="s">
        <v>22</v>
      </c>
      <c r="O14" t="s">
        <v>101</v>
      </c>
    </row>
    <row r="15" spans="1:15" ht="15" customHeight="1" x14ac:dyDescent="0.3">
      <c r="A15">
        <v>2026</v>
      </c>
      <c r="B15">
        <v>15</v>
      </c>
      <c r="C15">
        <v>23495250</v>
      </c>
      <c r="D15" t="s">
        <v>102</v>
      </c>
      <c r="E15" t="s">
        <v>16</v>
      </c>
      <c r="F15" t="s">
        <v>103</v>
      </c>
      <c r="G15" t="s">
        <v>104</v>
      </c>
      <c r="H15" t="s">
        <v>105</v>
      </c>
      <c r="I15" s="1">
        <v>46036</v>
      </c>
      <c r="J15" s="5">
        <v>3999999</v>
      </c>
      <c r="K15" s="1">
        <v>46339</v>
      </c>
      <c r="L15" t="s">
        <v>106</v>
      </c>
      <c r="M15" t="s">
        <v>94</v>
      </c>
      <c r="N15" t="s">
        <v>107</v>
      </c>
      <c r="O15" t="s">
        <v>108</v>
      </c>
    </row>
    <row r="16" spans="1:15" ht="15" customHeight="1" x14ac:dyDescent="0.3">
      <c r="A16">
        <v>2026</v>
      </c>
      <c r="B16">
        <v>16</v>
      </c>
      <c r="C16">
        <v>1140841827</v>
      </c>
      <c r="D16" t="s">
        <v>109</v>
      </c>
      <c r="E16" t="s">
        <v>16</v>
      </c>
      <c r="F16" t="s">
        <v>110</v>
      </c>
      <c r="G16" t="s">
        <v>111</v>
      </c>
      <c r="H16" t="s">
        <v>112</v>
      </c>
      <c r="I16" s="1">
        <v>46036</v>
      </c>
      <c r="J16" s="5">
        <v>5000000</v>
      </c>
      <c r="K16" s="1">
        <v>46278</v>
      </c>
      <c r="L16" t="s">
        <v>113</v>
      </c>
      <c r="M16" t="s">
        <v>94</v>
      </c>
      <c r="N16" t="s">
        <v>114</v>
      </c>
      <c r="O16" t="s">
        <v>115</v>
      </c>
    </row>
    <row r="17" spans="1:15" ht="15" customHeight="1" x14ac:dyDescent="0.3">
      <c r="A17">
        <v>2026</v>
      </c>
      <c r="B17">
        <v>17</v>
      </c>
      <c r="C17">
        <v>1013641990</v>
      </c>
      <c r="D17" t="s">
        <v>116</v>
      </c>
      <c r="E17" t="s">
        <v>16</v>
      </c>
      <c r="F17" t="s">
        <v>117</v>
      </c>
      <c r="G17" t="s">
        <v>118</v>
      </c>
      <c r="H17" t="s">
        <v>119</v>
      </c>
      <c r="I17" s="1">
        <v>46036</v>
      </c>
      <c r="J17" s="5">
        <v>6000000</v>
      </c>
      <c r="K17" s="1">
        <v>46278</v>
      </c>
      <c r="L17" t="s">
        <v>120</v>
      </c>
      <c r="M17" t="s">
        <v>121</v>
      </c>
      <c r="N17" t="s">
        <v>23</v>
      </c>
      <c r="O17" t="s">
        <v>23</v>
      </c>
    </row>
    <row r="18" spans="1:15" ht="15" customHeight="1" x14ac:dyDescent="0.3">
      <c r="A18">
        <v>2026</v>
      </c>
      <c r="B18">
        <v>18</v>
      </c>
      <c r="C18">
        <v>3231835</v>
      </c>
      <c r="D18" t="s">
        <v>122</v>
      </c>
      <c r="E18" t="s">
        <v>16</v>
      </c>
      <c r="F18" t="s">
        <v>123</v>
      </c>
      <c r="G18" t="s">
        <v>124</v>
      </c>
      <c r="H18" t="s">
        <v>125</v>
      </c>
      <c r="I18" s="1">
        <v>46036</v>
      </c>
      <c r="J18" s="5">
        <v>3800000</v>
      </c>
      <c r="K18" s="1">
        <v>46216</v>
      </c>
      <c r="L18" t="s">
        <v>126</v>
      </c>
      <c r="M18" t="s">
        <v>127</v>
      </c>
      <c r="N18" t="s">
        <v>23</v>
      </c>
      <c r="O18" t="s">
        <v>23</v>
      </c>
    </row>
    <row r="19" spans="1:15" ht="15" customHeight="1" x14ac:dyDescent="0.3">
      <c r="A19">
        <v>2026</v>
      </c>
      <c r="B19">
        <v>19</v>
      </c>
      <c r="C19">
        <v>1020745620</v>
      </c>
      <c r="D19" t="s">
        <v>128</v>
      </c>
      <c r="E19" t="s">
        <v>16</v>
      </c>
      <c r="F19" t="s">
        <v>129</v>
      </c>
      <c r="G19" t="s">
        <v>130</v>
      </c>
      <c r="H19" t="s">
        <v>125</v>
      </c>
      <c r="I19" s="1">
        <v>46036</v>
      </c>
      <c r="J19" s="5">
        <v>3800000</v>
      </c>
      <c r="K19" s="1">
        <v>46216</v>
      </c>
      <c r="L19" t="s">
        <v>131</v>
      </c>
      <c r="M19" t="s">
        <v>94</v>
      </c>
      <c r="N19" t="s">
        <v>22</v>
      </c>
      <c r="O19" t="s">
        <v>23</v>
      </c>
    </row>
    <row r="20" spans="1:15" ht="15" customHeight="1" x14ac:dyDescent="0.3">
      <c r="A20">
        <v>2026</v>
      </c>
      <c r="B20">
        <v>20</v>
      </c>
      <c r="C20">
        <v>1019082944</v>
      </c>
      <c r="D20" t="s">
        <v>132</v>
      </c>
      <c r="E20" t="s">
        <v>16</v>
      </c>
      <c r="F20" t="s">
        <v>133</v>
      </c>
      <c r="G20" t="s">
        <v>134</v>
      </c>
      <c r="H20" t="s">
        <v>135</v>
      </c>
      <c r="I20" s="1">
        <v>46036</v>
      </c>
      <c r="J20" s="5">
        <v>4400000</v>
      </c>
      <c r="K20" s="1">
        <v>46216</v>
      </c>
      <c r="L20" t="s">
        <v>136</v>
      </c>
      <c r="M20" t="s">
        <v>137</v>
      </c>
      <c r="N20" t="s">
        <v>23</v>
      </c>
      <c r="O20" t="s">
        <v>23</v>
      </c>
    </row>
    <row r="21" spans="1:15" ht="15" customHeight="1" x14ac:dyDescent="0.3">
      <c r="A21">
        <v>2026</v>
      </c>
      <c r="B21">
        <v>21</v>
      </c>
      <c r="C21">
        <v>79982645</v>
      </c>
      <c r="D21" t="s">
        <v>138</v>
      </c>
      <c r="E21" t="s">
        <v>16</v>
      </c>
      <c r="F21" t="s">
        <v>139</v>
      </c>
      <c r="G21" t="s">
        <v>140</v>
      </c>
      <c r="H21" t="s">
        <v>141</v>
      </c>
      <c r="I21" s="1">
        <v>46036</v>
      </c>
      <c r="J21" s="5">
        <v>5860000</v>
      </c>
      <c r="K21" s="1">
        <v>46216</v>
      </c>
      <c r="L21" t="s">
        <v>142</v>
      </c>
      <c r="M21" t="s">
        <v>143</v>
      </c>
      <c r="N21" t="s">
        <v>23</v>
      </c>
      <c r="O21" t="s">
        <v>23</v>
      </c>
    </row>
    <row r="22" spans="1:15" ht="15" customHeight="1" x14ac:dyDescent="0.3">
      <c r="A22">
        <v>2026</v>
      </c>
      <c r="B22">
        <v>22</v>
      </c>
      <c r="C22">
        <v>1031177328</v>
      </c>
      <c r="D22" t="s">
        <v>144</v>
      </c>
      <c r="E22" t="s">
        <v>16</v>
      </c>
      <c r="F22" t="s">
        <v>145</v>
      </c>
      <c r="G22" t="s">
        <v>146</v>
      </c>
      <c r="H22" t="s">
        <v>147</v>
      </c>
      <c r="I22" s="1">
        <v>46036</v>
      </c>
      <c r="J22" s="5">
        <v>4029944</v>
      </c>
      <c r="K22" s="1">
        <v>46278</v>
      </c>
      <c r="L22" t="s">
        <v>148</v>
      </c>
      <c r="M22" t="s">
        <v>137</v>
      </c>
      <c r="N22" t="s">
        <v>22</v>
      </c>
      <c r="O22" t="s">
        <v>23</v>
      </c>
    </row>
    <row r="23" spans="1:15" ht="15" customHeight="1" x14ac:dyDescent="0.3">
      <c r="A23">
        <v>2026</v>
      </c>
      <c r="B23">
        <v>23</v>
      </c>
      <c r="C23">
        <v>19267311</v>
      </c>
      <c r="D23" t="s">
        <v>149</v>
      </c>
      <c r="E23" t="s">
        <v>16</v>
      </c>
      <c r="F23" t="s">
        <v>150</v>
      </c>
      <c r="G23" t="s">
        <v>151</v>
      </c>
      <c r="H23" t="s">
        <v>125</v>
      </c>
      <c r="I23" s="1">
        <v>46036</v>
      </c>
      <c r="J23" s="5">
        <v>3800000</v>
      </c>
      <c r="K23" s="1">
        <v>46216</v>
      </c>
      <c r="L23" t="s">
        <v>152</v>
      </c>
      <c r="M23" t="s">
        <v>127</v>
      </c>
      <c r="N23" t="s">
        <v>23</v>
      </c>
      <c r="O23" t="s">
        <v>23</v>
      </c>
    </row>
    <row r="24" spans="1:15" ht="15" customHeight="1" x14ac:dyDescent="0.3">
      <c r="A24">
        <v>2026</v>
      </c>
      <c r="B24">
        <v>24</v>
      </c>
      <c r="C24">
        <v>30331084</v>
      </c>
      <c r="D24" t="s">
        <v>153</v>
      </c>
      <c r="E24" t="s">
        <v>16</v>
      </c>
      <c r="F24" t="s">
        <v>154</v>
      </c>
      <c r="G24" t="s">
        <v>155</v>
      </c>
      <c r="H24" t="s">
        <v>156</v>
      </c>
      <c r="I24" s="1">
        <v>46036</v>
      </c>
      <c r="J24" s="5">
        <v>7300000</v>
      </c>
      <c r="K24" s="1">
        <v>46278</v>
      </c>
      <c r="L24" t="s">
        <v>157</v>
      </c>
      <c r="M24" t="s">
        <v>158</v>
      </c>
      <c r="N24" t="s">
        <v>23</v>
      </c>
      <c r="O24" t="s">
        <v>23</v>
      </c>
    </row>
    <row r="25" spans="1:15" ht="15" customHeight="1" x14ac:dyDescent="0.3">
      <c r="A25">
        <v>2026</v>
      </c>
      <c r="B25">
        <v>25</v>
      </c>
      <c r="C25">
        <v>51975952</v>
      </c>
      <c r="D25" t="s">
        <v>159</v>
      </c>
      <c r="E25" t="s">
        <v>16</v>
      </c>
      <c r="F25" t="s">
        <v>160</v>
      </c>
      <c r="G25" t="s">
        <v>161</v>
      </c>
      <c r="H25" t="s">
        <v>162</v>
      </c>
      <c r="I25" s="1">
        <v>46036</v>
      </c>
      <c r="J25" s="5">
        <v>5000000</v>
      </c>
      <c r="K25" s="1">
        <v>46216</v>
      </c>
      <c r="L25" t="s">
        <v>163</v>
      </c>
      <c r="M25" t="s">
        <v>164</v>
      </c>
      <c r="N25" t="s">
        <v>22</v>
      </c>
      <c r="O25" t="s">
        <v>23</v>
      </c>
    </row>
    <row r="26" spans="1:15" ht="15" customHeight="1" x14ac:dyDescent="0.3">
      <c r="A26">
        <v>2026</v>
      </c>
      <c r="B26">
        <v>26</v>
      </c>
      <c r="C26">
        <v>1019071153</v>
      </c>
      <c r="D26" t="s">
        <v>165</v>
      </c>
      <c r="E26" t="s">
        <v>16</v>
      </c>
      <c r="F26" t="s">
        <v>166</v>
      </c>
      <c r="G26" t="s">
        <v>167</v>
      </c>
      <c r="H26" t="s">
        <v>168</v>
      </c>
      <c r="I26" s="1">
        <v>46048</v>
      </c>
      <c r="J26" s="5">
        <v>9000000</v>
      </c>
      <c r="K26" s="1">
        <v>46351</v>
      </c>
      <c r="L26" t="s">
        <v>169</v>
      </c>
      <c r="M26" t="s">
        <v>170</v>
      </c>
      <c r="N26" t="s">
        <v>23</v>
      </c>
      <c r="O26" t="s">
        <v>23</v>
      </c>
    </row>
    <row r="27" spans="1:15" ht="15" customHeight="1" x14ac:dyDescent="0.3">
      <c r="A27">
        <v>2026</v>
      </c>
      <c r="B27">
        <v>27</v>
      </c>
      <c r="C27">
        <v>79592533</v>
      </c>
      <c r="D27" t="s">
        <v>171</v>
      </c>
      <c r="E27" t="s">
        <v>16</v>
      </c>
      <c r="F27" t="s">
        <v>172</v>
      </c>
      <c r="G27" t="s">
        <v>173</v>
      </c>
      <c r="H27" t="s">
        <v>174</v>
      </c>
      <c r="I27" s="1">
        <v>46036</v>
      </c>
      <c r="J27" s="5">
        <v>5000000</v>
      </c>
      <c r="K27" s="1">
        <v>46278</v>
      </c>
      <c r="L27" t="s">
        <v>175</v>
      </c>
      <c r="M27" t="s">
        <v>176</v>
      </c>
      <c r="N27" t="s">
        <v>23</v>
      </c>
      <c r="O27" t="s">
        <v>23</v>
      </c>
    </row>
    <row r="28" spans="1:15" ht="15" customHeight="1" x14ac:dyDescent="0.3">
      <c r="A28">
        <v>2026</v>
      </c>
      <c r="B28">
        <v>28</v>
      </c>
      <c r="C28">
        <v>1030582239</v>
      </c>
      <c r="D28" t="s">
        <v>177</v>
      </c>
      <c r="E28" t="s">
        <v>16</v>
      </c>
      <c r="F28" t="s">
        <v>178</v>
      </c>
      <c r="G28" t="s">
        <v>179</v>
      </c>
      <c r="H28" t="s">
        <v>147</v>
      </c>
      <c r="I28" s="1">
        <v>46038</v>
      </c>
      <c r="J28" s="5">
        <v>4029944</v>
      </c>
      <c r="K28" s="1">
        <v>46218</v>
      </c>
      <c r="L28" t="s">
        <v>180</v>
      </c>
      <c r="M28" t="s">
        <v>137</v>
      </c>
      <c r="N28" t="s">
        <v>23</v>
      </c>
      <c r="O28" t="s">
        <v>23</v>
      </c>
    </row>
    <row r="29" spans="1:15" ht="15" customHeight="1" x14ac:dyDescent="0.3">
      <c r="A29">
        <v>2026</v>
      </c>
      <c r="B29">
        <v>29</v>
      </c>
      <c r="C29">
        <v>79304431</v>
      </c>
      <c r="D29" t="s">
        <v>181</v>
      </c>
      <c r="E29" t="s">
        <v>16</v>
      </c>
      <c r="F29" t="s">
        <v>182</v>
      </c>
      <c r="G29" t="s">
        <v>183</v>
      </c>
      <c r="H29" t="s">
        <v>184</v>
      </c>
      <c r="I29" s="1">
        <v>46036</v>
      </c>
      <c r="J29" s="5">
        <v>3990000</v>
      </c>
      <c r="K29" s="1">
        <v>46278</v>
      </c>
      <c r="L29" t="s">
        <v>185</v>
      </c>
      <c r="M29" t="s">
        <v>186</v>
      </c>
      <c r="N29" t="s">
        <v>23</v>
      </c>
      <c r="O29" t="s">
        <v>23</v>
      </c>
    </row>
    <row r="30" spans="1:15" ht="15" customHeight="1" x14ac:dyDescent="0.3">
      <c r="A30">
        <v>2026</v>
      </c>
      <c r="B30">
        <v>30</v>
      </c>
      <c r="C30">
        <v>80255207</v>
      </c>
      <c r="D30" t="s">
        <v>187</v>
      </c>
      <c r="E30" t="s">
        <v>16</v>
      </c>
      <c r="F30" t="s">
        <v>188</v>
      </c>
      <c r="G30" t="s">
        <v>189</v>
      </c>
      <c r="H30" t="s">
        <v>190</v>
      </c>
      <c r="I30" s="1">
        <v>46038</v>
      </c>
      <c r="J30" s="5">
        <v>5000000</v>
      </c>
      <c r="K30" s="1">
        <v>46218</v>
      </c>
      <c r="L30" t="s">
        <v>191</v>
      </c>
      <c r="M30" t="s">
        <v>127</v>
      </c>
      <c r="N30" t="s">
        <v>23</v>
      </c>
      <c r="O30" t="s">
        <v>23</v>
      </c>
    </row>
    <row r="31" spans="1:15" ht="15" customHeight="1" x14ac:dyDescent="0.3">
      <c r="A31">
        <v>2026</v>
      </c>
      <c r="B31">
        <v>31</v>
      </c>
      <c r="C31">
        <v>1032448042</v>
      </c>
      <c r="D31" t="s">
        <v>192</v>
      </c>
      <c r="E31" t="s">
        <v>16</v>
      </c>
      <c r="F31" t="s">
        <v>193</v>
      </c>
      <c r="G31" t="s">
        <v>194</v>
      </c>
      <c r="H31" t="s">
        <v>195</v>
      </c>
      <c r="I31" s="1">
        <v>46038</v>
      </c>
      <c r="J31" s="5">
        <v>4500000</v>
      </c>
      <c r="K31" s="1">
        <v>46218</v>
      </c>
      <c r="L31" t="s">
        <v>196</v>
      </c>
      <c r="M31" t="s">
        <v>197</v>
      </c>
      <c r="N31" t="s">
        <v>23</v>
      </c>
      <c r="O31" t="s">
        <v>23</v>
      </c>
    </row>
    <row r="32" spans="1:15" ht="15" customHeight="1" x14ac:dyDescent="0.3">
      <c r="A32">
        <v>2026</v>
      </c>
      <c r="B32">
        <v>32</v>
      </c>
      <c r="C32">
        <v>51882490</v>
      </c>
      <c r="D32" t="s">
        <v>198</v>
      </c>
      <c r="E32" t="s">
        <v>16</v>
      </c>
      <c r="F32" t="s">
        <v>199</v>
      </c>
      <c r="G32" t="s">
        <v>200</v>
      </c>
      <c r="H32" t="s">
        <v>195</v>
      </c>
      <c r="I32" s="1">
        <v>46036</v>
      </c>
      <c r="J32" s="5">
        <v>4500000</v>
      </c>
      <c r="K32" s="1">
        <v>46216</v>
      </c>
      <c r="L32" t="s">
        <v>201</v>
      </c>
      <c r="M32" t="s">
        <v>197</v>
      </c>
      <c r="N32" t="s">
        <v>22</v>
      </c>
      <c r="O32" t="s">
        <v>23</v>
      </c>
    </row>
    <row r="33" spans="1:15" ht="15" customHeight="1" x14ac:dyDescent="0.3">
      <c r="A33">
        <v>2026</v>
      </c>
      <c r="B33">
        <v>33</v>
      </c>
      <c r="C33">
        <v>1090483484</v>
      </c>
      <c r="D33" t="s">
        <v>202</v>
      </c>
      <c r="E33" t="s">
        <v>16</v>
      </c>
      <c r="F33" t="s">
        <v>203</v>
      </c>
      <c r="G33" t="s">
        <v>204</v>
      </c>
      <c r="H33" t="s">
        <v>205</v>
      </c>
      <c r="I33" s="1">
        <v>46036</v>
      </c>
      <c r="J33" s="5">
        <v>5000000</v>
      </c>
      <c r="K33" s="1">
        <v>46216</v>
      </c>
      <c r="L33" t="s">
        <v>206</v>
      </c>
      <c r="M33" t="s">
        <v>207</v>
      </c>
      <c r="N33" t="s">
        <v>208</v>
      </c>
      <c r="O33" t="s">
        <v>209</v>
      </c>
    </row>
    <row r="34" spans="1:15" ht="15" customHeight="1" x14ac:dyDescent="0.3">
      <c r="A34">
        <v>2026</v>
      </c>
      <c r="B34">
        <v>34</v>
      </c>
      <c r="C34">
        <v>1016107430</v>
      </c>
      <c r="D34" t="s">
        <v>210</v>
      </c>
      <c r="E34" t="s">
        <v>16</v>
      </c>
      <c r="F34" t="s">
        <v>211</v>
      </c>
      <c r="G34" t="s">
        <v>212</v>
      </c>
      <c r="H34" t="s">
        <v>195</v>
      </c>
      <c r="I34" s="1">
        <v>46036</v>
      </c>
      <c r="J34" s="5">
        <v>4500000</v>
      </c>
      <c r="K34" s="1">
        <v>46216</v>
      </c>
      <c r="L34" t="s">
        <v>213</v>
      </c>
      <c r="M34" t="s">
        <v>197</v>
      </c>
      <c r="N34" t="s">
        <v>23</v>
      </c>
      <c r="O34" t="s">
        <v>23</v>
      </c>
    </row>
    <row r="35" spans="1:15" ht="15" customHeight="1" x14ac:dyDescent="0.3">
      <c r="A35">
        <v>2026</v>
      </c>
      <c r="B35">
        <v>35</v>
      </c>
      <c r="C35">
        <v>1032382546</v>
      </c>
      <c r="D35" t="s">
        <v>214</v>
      </c>
      <c r="E35" t="s">
        <v>16</v>
      </c>
      <c r="F35" t="s">
        <v>215</v>
      </c>
      <c r="G35" t="s">
        <v>216</v>
      </c>
      <c r="H35" t="s">
        <v>195</v>
      </c>
      <c r="I35" s="1">
        <v>46036</v>
      </c>
      <c r="J35" s="5">
        <v>4500000</v>
      </c>
      <c r="K35" s="1">
        <v>46216</v>
      </c>
      <c r="L35" t="s">
        <v>217</v>
      </c>
      <c r="M35" t="s">
        <v>197</v>
      </c>
      <c r="N35">
        <v>0</v>
      </c>
      <c r="O35">
        <v>0</v>
      </c>
    </row>
    <row r="36" spans="1:15" ht="15" customHeight="1" x14ac:dyDescent="0.3">
      <c r="A36">
        <v>2026</v>
      </c>
      <c r="B36">
        <v>36</v>
      </c>
      <c r="C36">
        <v>1020715674</v>
      </c>
      <c r="D36" t="s">
        <v>218</v>
      </c>
      <c r="E36" t="s">
        <v>16</v>
      </c>
      <c r="F36" t="s">
        <v>219</v>
      </c>
      <c r="G36" t="s">
        <v>220</v>
      </c>
      <c r="H36" t="s">
        <v>221</v>
      </c>
      <c r="I36" s="1">
        <v>46038</v>
      </c>
      <c r="J36" s="5">
        <v>3800000</v>
      </c>
      <c r="K36" s="1">
        <v>46218</v>
      </c>
      <c r="L36" t="s">
        <v>222</v>
      </c>
      <c r="M36" t="s">
        <v>207</v>
      </c>
      <c r="N36" t="s">
        <v>22</v>
      </c>
      <c r="O36" t="s">
        <v>23</v>
      </c>
    </row>
    <row r="37" spans="1:15" ht="15" customHeight="1" x14ac:dyDescent="0.3">
      <c r="A37">
        <v>2026</v>
      </c>
      <c r="B37">
        <v>37</v>
      </c>
      <c r="C37">
        <v>53038320</v>
      </c>
      <c r="D37" t="s">
        <v>223</v>
      </c>
      <c r="E37" t="s">
        <v>16</v>
      </c>
      <c r="F37" t="s">
        <v>224</v>
      </c>
      <c r="G37" t="s">
        <v>225</v>
      </c>
      <c r="H37" t="s">
        <v>221</v>
      </c>
      <c r="I37" s="1">
        <v>46041</v>
      </c>
      <c r="J37" s="5">
        <v>3800000</v>
      </c>
      <c r="K37" s="1">
        <v>46221</v>
      </c>
      <c r="L37" t="s">
        <v>226</v>
      </c>
      <c r="M37" t="s">
        <v>207</v>
      </c>
      <c r="N37" t="s">
        <v>22</v>
      </c>
      <c r="O37" t="s">
        <v>23</v>
      </c>
    </row>
    <row r="38" spans="1:15" ht="15" customHeight="1" x14ac:dyDescent="0.3">
      <c r="A38">
        <v>2026</v>
      </c>
      <c r="B38">
        <v>38</v>
      </c>
      <c r="C38">
        <v>39764125</v>
      </c>
      <c r="D38" t="s">
        <v>227</v>
      </c>
      <c r="E38" t="s">
        <v>16</v>
      </c>
      <c r="F38" t="s">
        <v>228</v>
      </c>
      <c r="G38" t="s">
        <v>229</v>
      </c>
      <c r="H38" t="s">
        <v>230</v>
      </c>
      <c r="I38" s="1">
        <v>46036</v>
      </c>
      <c r="J38" s="5">
        <v>4500000</v>
      </c>
      <c r="K38" s="1">
        <v>46216</v>
      </c>
      <c r="L38" t="s">
        <v>231</v>
      </c>
      <c r="M38" t="s">
        <v>197</v>
      </c>
      <c r="N38" t="s">
        <v>82</v>
      </c>
      <c r="O38" t="s">
        <v>82</v>
      </c>
    </row>
    <row r="39" spans="1:15" ht="15" customHeight="1" x14ac:dyDescent="0.3">
      <c r="A39">
        <v>2026</v>
      </c>
      <c r="B39">
        <v>39</v>
      </c>
      <c r="C39">
        <v>74375565</v>
      </c>
      <c r="D39" t="s">
        <v>232</v>
      </c>
      <c r="E39" t="s">
        <v>16</v>
      </c>
      <c r="F39" t="s">
        <v>233</v>
      </c>
      <c r="G39" t="s">
        <v>234</v>
      </c>
      <c r="H39" t="s">
        <v>235</v>
      </c>
      <c r="I39" s="1">
        <v>46036</v>
      </c>
      <c r="J39" s="5">
        <v>6500000</v>
      </c>
      <c r="K39" s="1">
        <v>46278</v>
      </c>
      <c r="L39" t="s">
        <v>236</v>
      </c>
      <c r="M39" t="s">
        <v>237</v>
      </c>
      <c r="N39" t="s">
        <v>107</v>
      </c>
      <c r="O39" t="s">
        <v>238</v>
      </c>
    </row>
    <row r="40" spans="1:15" ht="15" customHeight="1" x14ac:dyDescent="0.3">
      <c r="A40">
        <v>2026</v>
      </c>
      <c r="B40">
        <v>40</v>
      </c>
      <c r="C40">
        <v>1023939719</v>
      </c>
      <c r="D40" t="s">
        <v>239</v>
      </c>
      <c r="E40" t="s">
        <v>16</v>
      </c>
      <c r="F40" t="s">
        <v>240</v>
      </c>
      <c r="G40" t="s">
        <v>241</v>
      </c>
      <c r="H40" t="s">
        <v>195</v>
      </c>
      <c r="I40" s="1">
        <v>46038</v>
      </c>
      <c r="J40" s="5">
        <v>4500000</v>
      </c>
      <c r="K40" s="1">
        <v>46218</v>
      </c>
      <c r="L40" t="s">
        <v>242</v>
      </c>
      <c r="M40" t="s">
        <v>197</v>
      </c>
      <c r="N40" t="s">
        <v>23</v>
      </c>
      <c r="O40" t="s">
        <v>23</v>
      </c>
    </row>
    <row r="41" spans="1:15" ht="15" customHeight="1" x14ac:dyDescent="0.3">
      <c r="A41">
        <v>2026</v>
      </c>
      <c r="B41">
        <v>41</v>
      </c>
      <c r="C41">
        <v>53135695</v>
      </c>
      <c r="D41" t="s">
        <v>243</v>
      </c>
      <c r="E41" t="s">
        <v>16</v>
      </c>
      <c r="F41" t="s">
        <v>244</v>
      </c>
      <c r="G41" t="s">
        <v>245</v>
      </c>
      <c r="H41" t="s">
        <v>195</v>
      </c>
      <c r="I41" s="1">
        <v>46038</v>
      </c>
      <c r="J41" s="5">
        <v>4500000</v>
      </c>
      <c r="K41" s="1">
        <v>46218</v>
      </c>
      <c r="L41" t="s">
        <v>246</v>
      </c>
      <c r="M41" t="s">
        <v>197</v>
      </c>
      <c r="N41" t="s">
        <v>22</v>
      </c>
      <c r="O41" t="s">
        <v>23</v>
      </c>
    </row>
    <row r="42" spans="1:15" ht="15" customHeight="1" x14ac:dyDescent="0.3">
      <c r="A42">
        <v>2026</v>
      </c>
      <c r="B42">
        <v>42</v>
      </c>
      <c r="C42">
        <v>1012434121</v>
      </c>
      <c r="D42" t="s">
        <v>247</v>
      </c>
      <c r="E42" t="s">
        <v>16</v>
      </c>
      <c r="F42" t="s">
        <v>248</v>
      </c>
      <c r="G42" t="s">
        <v>249</v>
      </c>
      <c r="H42" t="s">
        <v>195</v>
      </c>
      <c r="I42" s="1">
        <v>46036</v>
      </c>
      <c r="J42" s="5">
        <v>4500000</v>
      </c>
      <c r="K42" s="1">
        <v>46216</v>
      </c>
      <c r="L42" t="s">
        <v>250</v>
      </c>
      <c r="M42" t="s">
        <v>197</v>
      </c>
      <c r="N42" t="s">
        <v>22</v>
      </c>
      <c r="O42" t="s">
        <v>23</v>
      </c>
    </row>
    <row r="43" spans="1:15" ht="15" customHeight="1" x14ac:dyDescent="0.3">
      <c r="A43">
        <v>2026</v>
      </c>
      <c r="B43">
        <v>43</v>
      </c>
      <c r="C43">
        <v>1030672038</v>
      </c>
      <c r="D43" t="s">
        <v>251</v>
      </c>
      <c r="E43" t="s">
        <v>16</v>
      </c>
      <c r="F43" t="s">
        <v>252</v>
      </c>
      <c r="G43" t="s">
        <v>253</v>
      </c>
      <c r="H43" t="s">
        <v>195</v>
      </c>
      <c r="I43" s="1">
        <v>46036</v>
      </c>
      <c r="J43" s="5">
        <v>4500000</v>
      </c>
      <c r="K43" s="1">
        <v>46216</v>
      </c>
      <c r="L43" t="s">
        <v>254</v>
      </c>
      <c r="M43" t="s">
        <v>197</v>
      </c>
      <c r="N43" t="s">
        <v>23</v>
      </c>
      <c r="O43" t="s">
        <v>23</v>
      </c>
    </row>
    <row r="44" spans="1:15" ht="15" customHeight="1" x14ac:dyDescent="0.3">
      <c r="A44">
        <v>2026</v>
      </c>
      <c r="B44">
        <v>44</v>
      </c>
      <c r="C44">
        <v>1066174920</v>
      </c>
      <c r="D44" t="s">
        <v>255</v>
      </c>
      <c r="E44" t="s">
        <v>16</v>
      </c>
      <c r="F44" t="s">
        <v>256</v>
      </c>
      <c r="G44" t="s">
        <v>257</v>
      </c>
      <c r="H44" t="s">
        <v>258</v>
      </c>
      <c r="I44" s="1">
        <v>46036</v>
      </c>
      <c r="J44" s="5">
        <v>6000000</v>
      </c>
      <c r="K44" s="1">
        <v>46339</v>
      </c>
      <c r="L44" t="s">
        <v>259</v>
      </c>
      <c r="M44" t="s">
        <v>237</v>
      </c>
      <c r="N44" t="s">
        <v>260</v>
      </c>
      <c r="O44" t="s">
        <v>261</v>
      </c>
    </row>
    <row r="45" spans="1:15" ht="15" customHeight="1" x14ac:dyDescent="0.3">
      <c r="A45">
        <v>2026</v>
      </c>
      <c r="B45">
        <v>45</v>
      </c>
      <c r="C45">
        <v>79459883</v>
      </c>
      <c r="D45" t="s">
        <v>262</v>
      </c>
      <c r="E45" t="s">
        <v>16</v>
      </c>
      <c r="F45" t="s">
        <v>263</v>
      </c>
      <c r="G45" t="s">
        <v>264</v>
      </c>
      <c r="H45" t="s">
        <v>265</v>
      </c>
      <c r="I45" s="1">
        <v>46036</v>
      </c>
      <c r="J45" s="5">
        <v>3600000</v>
      </c>
      <c r="K45" s="1">
        <v>46094</v>
      </c>
      <c r="L45" t="s">
        <v>266</v>
      </c>
      <c r="M45" t="s">
        <v>207</v>
      </c>
      <c r="N45">
        <v>0</v>
      </c>
      <c r="O45">
        <v>0</v>
      </c>
    </row>
    <row r="46" spans="1:15" ht="15" customHeight="1" x14ac:dyDescent="0.3">
      <c r="A46">
        <v>2026</v>
      </c>
      <c r="B46">
        <v>46</v>
      </c>
      <c r="C46">
        <v>52380886</v>
      </c>
      <c r="D46" t="s">
        <v>267</v>
      </c>
      <c r="E46" t="s">
        <v>16</v>
      </c>
      <c r="F46" t="s">
        <v>268</v>
      </c>
      <c r="G46" t="s">
        <v>269</v>
      </c>
      <c r="H46" t="s">
        <v>270</v>
      </c>
      <c r="I46" s="1">
        <v>46038</v>
      </c>
      <c r="J46" s="5">
        <v>4500000</v>
      </c>
      <c r="K46" s="1">
        <v>46096</v>
      </c>
      <c r="L46" t="s">
        <v>271</v>
      </c>
      <c r="M46" t="s">
        <v>197</v>
      </c>
      <c r="N46" t="s">
        <v>23</v>
      </c>
      <c r="O46" t="s">
        <v>23</v>
      </c>
    </row>
    <row r="47" spans="1:15" ht="15" customHeight="1" x14ac:dyDescent="0.3">
      <c r="A47">
        <v>2026</v>
      </c>
      <c r="B47">
        <v>47</v>
      </c>
      <c r="C47">
        <v>1013624986</v>
      </c>
      <c r="D47" t="s">
        <v>272</v>
      </c>
      <c r="E47" t="s">
        <v>16</v>
      </c>
      <c r="F47" t="s">
        <v>268</v>
      </c>
      <c r="G47" t="s">
        <v>273</v>
      </c>
      <c r="H47" t="s">
        <v>270</v>
      </c>
      <c r="I47" s="1">
        <v>46036</v>
      </c>
      <c r="J47" s="5">
        <v>4500000</v>
      </c>
      <c r="K47" s="1">
        <v>46094</v>
      </c>
      <c r="L47" t="s">
        <v>274</v>
      </c>
      <c r="M47" t="s">
        <v>197</v>
      </c>
      <c r="N47" t="s">
        <v>275</v>
      </c>
      <c r="O47" t="s">
        <v>276</v>
      </c>
    </row>
    <row r="48" spans="1:15" ht="15" customHeight="1" x14ac:dyDescent="0.3">
      <c r="A48">
        <v>2026</v>
      </c>
      <c r="B48">
        <v>48</v>
      </c>
      <c r="C48">
        <v>1013608885</v>
      </c>
      <c r="D48" t="s">
        <v>277</v>
      </c>
      <c r="E48" t="s">
        <v>16</v>
      </c>
      <c r="F48" t="s">
        <v>278</v>
      </c>
      <c r="G48" t="s">
        <v>279</v>
      </c>
      <c r="H48" t="s">
        <v>280</v>
      </c>
      <c r="I48" s="1">
        <v>46041</v>
      </c>
      <c r="J48" s="5">
        <v>7500000</v>
      </c>
      <c r="K48" s="1">
        <v>46344</v>
      </c>
      <c r="L48" t="s">
        <v>281</v>
      </c>
      <c r="M48" t="s">
        <v>282</v>
      </c>
      <c r="N48" t="s">
        <v>22</v>
      </c>
      <c r="O48" t="s">
        <v>23</v>
      </c>
    </row>
    <row r="49" spans="1:15" ht="15" customHeight="1" x14ac:dyDescent="0.3">
      <c r="A49">
        <v>2026</v>
      </c>
      <c r="B49">
        <v>49</v>
      </c>
      <c r="C49">
        <v>1069723094</v>
      </c>
      <c r="D49" t="s">
        <v>283</v>
      </c>
      <c r="E49" t="s">
        <v>16</v>
      </c>
      <c r="F49" t="s">
        <v>248</v>
      </c>
      <c r="G49" t="s">
        <v>284</v>
      </c>
      <c r="H49" t="s">
        <v>230</v>
      </c>
      <c r="I49" s="1">
        <v>46036</v>
      </c>
      <c r="J49" s="5">
        <v>4500000</v>
      </c>
      <c r="K49" s="1">
        <v>46216</v>
      </c>
      <c r="L49" t="s">
        <v>285</v>
      </c>
      <c r="M49" t="s">
        <v>197</v>
      </c>
      <c r="N49" t="s">
        <v>22</v>
      </c>
      <c r="O49" t="s">
        <v>286</v>
      </c>
    </row>
    <row r="50" spans="1:15" ht="15" customHeight="1" x14ac:dyDescent="0.3">
      <c r="A50">
        <v>2026</v>
      </c>
      <c r="B50">
        <v>50</v>
      </c>
      <c r="C50">
        <v>1016058989</v>
      </c>
      <c r="D50" t="s">
        <v>2318</v>
      </c>
      <c r="E50" t="s">
        <v>16</v>
      </c>
      <c r="F50" t="s">
        <v>287</v>
      </c>
      <c r="G50" t="s">
        <v>2320</v>
      </c>
      <c r="H50" t="s">
        <v>288</v>
      </c>
      <c r="I50" s="1">
        <v>46036</v>
      </c>
      <c r="J50" s="5">
        <v>6000000</v>
      </c>
      <c r="K50" s="1">
        <v>46339</v>
      </c>
      <c r="L50" t="s">
        <v>2319</v>
      </c>
      <c r="M50" t="s">
        <v>237</v>
      </c>
      <c r="N50" t="s">
        <v>22</v>
      </c>
      <c r="O50" t="s">
        <v>23</v>
      </c>
    </row>
    <row r="51" spans="1:15" ht="15" customHeight="1" x14ac:dyDescent="0.3">
      <c r="A51">
        <v>2026</v>
      </c>
      <c r="B51">
        <v>51</v>
      </c>
      <c r="C51">
        <v>79697331</v>
      </c>
      <c r="D51" t="s">
        <v>289</v>
      </c>
      <c r="E51" t="s">
        <v>16</v>
      </c>
      <c r="F51" t="s">
        <v>290</v>
      </c>
      <c r="G51" t="s">
        <v>291</v>
      </c>
      <c r="H51" t="s">
        <v>221</v>
      </c>
      <c r="I51" s="1">
        <v>46038</v>
      </c>
      <c r="J51" s="5">
        <v>3800000</v>
      </c>
      <c r="K51" s="1">
        <v>46218</v>
      </c>
      <c r="L51" t="s">
        <v>292</v>
      </c>
      <c r="M51" t="s">
        <v>207</v>
      </c>
      <c r="N51" t="s">
        <v>23</v>
      </c>
      <c r="O51" t="s">
        <v>23</v>
      </c>
    </row>
    <row r="52" spans="1:15" ht="15" customHeight="1" x14ac:dyDescent="0.3">
      <c r="A52">
        <v>2026</v>
      </c>
      <c r="B52">
        <v>52</v>
      </c>
      <c r="C52">
        <v>1014300993</v>
      </c>
      <c r="D52" t="s">
        <v>2321</v>
      </c>
      <c r="E52" t="s">
        <v>16</v>
      </c>
      <c r="F52" t="s">
        <v>293</v>
      </c>
      <c r="G52" t="s">
        <v>2323</v>
      </c>
      <c r="H52" t="s">
        <v>221</v>
      </c>
      <c r="I52" s="1">
        <v>46038</v>
      </c>
      <c r="J52" s="5">
        <v>3800000</v>
      </c>
      <c r="K52" s="1">
        <v>46218</v>
      </c>
      <c r="L52" t="s">
        <v>2322</v>
      </c>
      <c r="M52" t="s">
        <v>207</v>
      </c>
      <c r="N52" t="s">
        <v>294</v>
      </c>
      <c r="O52" t="s">
        <v>65</v>
      </c>
    </row>
    <row r="53" spans="1:15" ht="15" customHeight="1" x14ac:dyDescent="0.3">
      <c r="A53">
        <v>2026</v>
      </c>
      <c r="B53">
        <v>53</v>
      </c>
      <c r="C53">
        <v>79348625</v>
      </c>
      <c r="D53" t="s">
        <v>295</v>
      </c>
      <c r="E53" t="s">
        <v>16</v>
      </c>
      <c r="F53" t="s">
        <v>296</v>
      </c>
      <c r="G53" t="s">
        <v>297</v>
      </c>
      <c r="H53" t="s">
        <v>221</v>
      </c>
      <c r="I53" s="1">
        <v>46036</v>
      </c>
      <c r="J53" s="5">
        <v>3800000</v>
      </c>
      <c r="K53" s="1">
        <v>46216</v>
      </c>
      <c r="L53" t="s">
        <v>298</v>
      </c>
      <c r="M53" t="s">
        <v>207</v>
      </c>
      <c r="N53" t="s">
        <v>23</v>
      </c>
      <c r="O53" t="s">
        <v>23</v>
      </c>
    </row>
    <row r="54" spans="1:15" ht="15" customHeight="1" x14ac:dyDescent="0.3">
      <c r="A54">
        <v>2026</v>
      </c>
      <c r="B54">
        <v>54</v>
      </c>
      <c r="C54">
        <v>7728825</v>
      </c>
      <c r="D54" t="s">
        <v>2324</v>
      </c>
      <c r="E54" t="s">
        <v>16</v>
      </c>
      <c r="F54" t="s">
        <v>299</v>
      </c>
      <c r="G54" t="s">
        <v>2326</v>
      </c>
      <c r="H54" t="s">
        <v>205</v>
      </c>
      <c r="I54" s="1">
        <v>46035</v>
      </c>
      <c r="J54" s="5">
        <v>5000000</v>
      </c>
      <c r="K54" s="1">
        <v>46215</v>
      </c>
      <c r="L54" t="s">
        <v>2325</v>
      </c>
      <c r="M54" t="s">
        <v>207</v>
      </c>
      <c r="N54" t="s">
        <v>23</v>
      </c>
      <c r="O54" t="s">
        <v>23</v>
      </c>
    </row>
    <row r="55" spans="1:15" ht="15" customHeight="1" x14ac:dyDescent="0.3">
      <c r="A55">
        <v>2026</v>
      </c>
      <c r="B55">
        <v>55</v>
      </c>
      <c r="C55">
        <v>79976473</v>
      </c>
      <c r="D55" t="s">
        <v>300</v>
      </c>
      <c r="E55" t="s">
        <v>16</v>
      </c>
      <c r="F55" t="s">
        <v>301</v>
      </c>
      <c r="G55" t="s">
        <v>302</v>
      </c>
      <c r="H55" t="s">
        <v>303</v>
      </c>
      <c r="I55" s="1">
        <v>46038</v>
      </c>
      <c r="J55" s="5">
        <v>4700000</v>
      </c>
      <c r="K55" s="1">
        <v>46218</v>
      </c>
      <c r="L55" t="s">
        <v>304</v>
      </c>
      <c r="M55" t="s">
        <v>207</v>
      </c>
      <c r="N55" t="s">
        <v>114</v>
      </c>
      <c r="O55" t="s">
        <v>115</v>
      </c>
    </row>
    <row r="56" spans="1:15" ht="15" customHeight="1" x14ac:dyDescent="0.3">
      <c r="A56">
        <v>2026</v>
      </c>
      <c r="B56">
        <v>56</v>
      </c>
      <c r="C56">
        <v>19470626</v>
      </c>
      <c r="D56" t="s">
        <v>305</v>
      </c>
      <c r="E56" t="s">
        <v>16</v>
      </c>
      <c r="F56" t="s">
        <v>306</v>
      </c>
      <c r="G56" t="s">
        <v>307</v>
      </c>
      <c r="H56" t="s">
        <v>265</v>
      </c>
      <c r="I56" s="1">
        <v>46038</v>
      </c>
      <c r="J56" s="5">
        <v>3600000</v>
      </c>
      <c r="K56" s="1">
        <v>46096</v>
      </c>
      <c r="L56" t="s">
        <v>308</v>
      </c>
      <c r="M56" t="s">
        <v>207</v>
      </c>
      <c r="N56" t="s">
        <v>23</v>
      </c>
      <c r="O56" t="s">
        <v>23</v>
      </c>
    </row>
    <row r="57" spans="1:15" ht="15" customHeight="1" x14ac:dyDescent="0.3">
      <c r="A57">
        <v>2026</v>
      </c>
      <c r="B57">
        <v>57</v>
      </c>
      <c r="C57">
        <v>1023017854</v>
      </c>
      <c r="D57" t="s">
        <v>309</v>
      </c>
      <c r="E57" t="s">
        <v>16</v>
      </c>
      <c r="F57" t="s">
        <v>310</v>
      </c>
      <c r="G57" t="s">
        <v>311</v>
      </c>
      <c r="H57" t="s">
        <v>205</v>
      </c>
      <c r="I57" s="1">
        <v>46038</v>
      </c>
      <c r="J57" s="5">
        <v>5000000</v>
      </c>
      <c r="K57" s="1">
        <v>46218</v>
      </c>
      <c r="L57" t="s">
        <v>312</v>
      </c>
      <c r="M57" t="s">
        <v>207</v>
      </c>
      <c r="N57" t="s">
        <v>275</v>
      </c>
      <c r="O57" t="s">
        <v>276</v>
      </c>
    </row>
    <row r="58" spans="1:15" ht="15" customHeight="1" x14ac:dyDescent="0.3">
      <c r="A58">
        <v>2026</v>
      </c>
      <c r="B58">
        <v>58</v>
      </c>
      <c r="C58">
        <v>51741068</v>
      </c>
      <c r="D58" t="s">
        <v>313</v>
      </c>
      <c r="E58" t="s">
        <v>16</v>
      </c>
      <c r="F58" t="s">
        <v>314</v>
      </c>
      <c r="G58" t="s">
        <v>315</v>
      </c>
      <c r="H58" t="s">
        <v>258</v>
      </c>
      <c r="I58" s="1">
        <v>46038</v>
      </c>
      <c r="J58" s="5">
        <v>6000000</v>
      </c>
      <c r="K58" s="1">
        <v>46218</v>
      </c>
      <c r="L58" t="s">
        <v>316</v>
      </c>
      <c r="M58" t="s">
        <v>237</v>
      </c>
      <c r="N58" t="s">
        <v>23</v>
      </c>
      <c r="O58" t="s">
        <v>23</v>
      </c>
    </row>
    <row r="59" spans="1:15" ht="15" customHeight="1" x14ac:dyDescent="0.3">
      <c r="A59">
        <v>2026</v>
      </c>
      <c r="B59">
        <v>59</v>
      </c>
      <c r="C59">
        <v>1023956268</v>
      </c>
      <c r="D59" t="s">
        <v>317</v>
      </c>
      <c r="E59" t="s">
        <v>16</v>
      </c>
      <c r="F59" t="s">
        <v>318</v>
      </c>
      <c r="G59" t="s">
        <v>319</v>
      </c>
      <c r="H59" t="s">
        <v>195</v>
      </c>
      <c r="I59" s="1">
        <v>46048</v>
      </c>
      <c r="J59" s="5">
        <v>4500000</v>
      </c>
      <c r="K59" s="1">
        <v>46228</v>
      </c>
      <c r="L59" t="s">
        <v>320</v>
      </c>
      <c r="M59" t="s">
        <v>197</v>
      </c>
      <c r="N59" t="s">
        <v>23</v>
      </c>
      <c r="O59" t="s">
        <v>23</v>
      </c>
    </row>
    <row r="60" spans="1:15" ht="15" customHeight="1" x14ac:dyDescent="0.3">
      <c r="A60">
        <v>2026</v>
      </c>
      <c r="B60">
        <v>60</v>
      </c>
      <c r="C60">
        <v>52047229</v>
      </c>
      <c r="D60" t="s">
        <v>321</v>
      </c>
      <c r="E60" t="s">
        <v>16</v>
      </c>
      <c r="F60" t="s">
        <v>322</v>
      </c>
      <c r="G60" t="s">
        <v>323</v>
      </c>
      <c r="H60" t="s">
        <v>265</v>
      </c>
      <c r="I60" s="1">
        <v>46038</v>
      </c>
      <c r="J60" s="5">
        <v>3600000</v>
      </c>
      <c r="K60" s="1">
        <v>46096</v>
      </c>
      <c r="L60" t="s">
        <v>324</v>
      </c>
      <c r="M60" t="s">
        <v>207</v>
      </c>
      <c r="N60" t="s">
        <v>22</v>
      </c>
      <c r="O60" t="s">
        <v>23</v>
      </c>
    </row>
    <row r="61" spans="1:15" ht="15" customHeight="1" x14ac:dyDescent="0.3">
      <c r="A61">
        <v>2026</v>
      </c>
      <c r="B61">
        <v>61</v>
      </c>
      <c r="C61">
        <v>51778675</v>
      </c>
      <c r="D61" t="s">
        <v>325</v>
      </c>
      <c r="E61" t="s">
        <v>16</v>
      </c>
      <c r="F61" t="s">
        <v>326</v>
      </c>
      <c r="G61" t="s">
        <v>327</v>
      </c>
      <c r="H61" t="s">
        <v>258</v>
      </c>
      <c r="I61" s="1">
        <v>46041</v>
      </c>
      <c r="J61" s="5">
        <v>6000000</v>
      </c>
      <c r="K61" s="1">
        <v>46221</v>
      </c>
      <c r="L61" t="s">
        <v>328</v>
      </c>
      <c r="M61" t="s">
        <v>237</v>
      </c>
      <c r="N61" t="s">
        <v>22</v>
      </c>
      <c r="O61" t="s">
        <v>82</v>
      </c>
    </row>
    <row r="62" spans="1:15" ht="15" customHeight="1" x14ac:dyDescent="0.3">
      <c r="A62">
        <v>2026</v>
      </c>
      <c r="B62">
        <v>62</v>
      </c>
      <c r="C62">
        <v>1005130895</v>
      </c>
      <c r="D62" t="s">
        <v>329</v>
      </c>
      <c r="E62" t="s">
        <v>16</v>
      </c>
      <c r="F62" t="s">
        <v>244</v>
      </c>
      <c r="G62" t="s">
        <v>330</v>
      </c>
      <c r="H62" t="s">
        <v>195</v>
      </c>
      <c r="I62" s="1">
        <v>46038</v>
      </c>
      <c r="J62" s="5">
        <v>4500000</v>
      </c>
      <c r="K62" s="1">
        <v>46218</v>
      </c>
      <c r="L62" t="s">
        <v>331</v>
      </c>
      <c r="M62" t="s">
        <v>197</v>
      </c>
      <c r="N62" t="s">
        <v>294</v>
      </c>
      <c r="O62" t="s">
        <v>332</v>
      </c>
    </row>
    <row r="63" spans="1:15" ht="15" customHeight="1" x14ac:dyDescent="0.3">
      <c r="A63">
        <v>2026</v>
      </c>
      <c r="B63">
        <v>63</v>
      </c>
      <c r="C63">
        <v>80086035</v>
      </c>
      <c r="D63" t="s">
        <v>333</v>
      </c>
      <c r="E63" t="s">
        <v>16</v>
      </c>
      <c r="F63" t="s">
        <v>334</v>
      </c>
      <c r="G63" t="s">
        <v>335</v>
      </c>
      <c r="H63" t="s">
        <v>336</v>
      </c>
      <c r="I63" s="1">
        <v>46036</v>
      </c>
      <c r="J63" s="5">
        <v>5200000</v>
      </c>
      <c r="K63" s="1">
        <v>46216</v>
      </c>
      <c r="L63" t="s">
        <v>337</v>
      </c>
      <c r="M63" t="s">
        <v>338</v>
      </c>
      <c r="N63" t="s">
        <v>339</v>
      </c>
      <c r="O63" t="s">
        <v>340</v>
      </c>
    </row>
    <row r="64" spans="1:15" ht="15" customHeight="1" x14ac:dyDescent="0.3">
      <c r="A64">
        <v>2026</v>
      </c>
      <c r="B64">
        <v>64</v>
      </c>
      <c r="C64">
        <v>1065008219</v>
      </c>
      <c r="D64" t="s">
        <v>341</v>
      </c>
      <c r="E64" t="s">
        <v>16</v>
      </c>
      <c r="F64" t="s">
        <v>326</v>
      </c>
      <c r="G64" t="s">
        <v>342</v>
      </c>
      <c r="H64" t="s">
        <v>343</v>
      </c>
      <c r="I64" s="1">
        <v>46036</v>
      </c>
      <c r="J64" s="5">
        <v>7500000</v>
      </c>
      <c r="K64" s="1">
        <v>46216</v>
      </c>
      <c r="L64" t="s">
        <v>344</v>
      </c>
      <c r="M64" t="s">
        <v>282</v>
      </c>
      <c r="N64" t="s">
        <v>260</v>
      </c>
      <c r="O64" t="s">
        <v>345</v>
      </c>
    </row>
    <row r="65" spans="1:15" ht="15" customHeight="1" x14ac:dyDescent="0.3">
      <c r="A65">
        <v>2026</v>
      </c>
      <c r="B65">
        <v>65</v>
      </c>
      <c r="C65">
        <v>79424513</v>
      </c>
      <c r="D65" t="s">
        <v>346</v>
      </c>
      <c r="E65" t="s">
        <v>16</v>
      </c>
      <c r="F65" t="s">
        <v>268</v>
      </c>
      <c r="G65" t="s">
        <v>347</v>
      </c>
      <c r="H65" t="s">
        <v>270</v>
      </c>
      <c r="I65" s="1">
        <v>46048</v>
      </c>
      <c r="J65" s="5">
        <v>4500000</v>
      </c>
      <c r="K65" s="1">
        <v>46106</v>
      </c>
      <c r="L65" t="s">
        <v>348</v>
      </c>
      <c r="M65" t="s">
        <v>197</v>
      </c>
      <c r="N65" t="s">
        <v>23</v>
      </c>
      <c r="O65" t="s">
        <v>23</v>
      </c>
    </row>
    <row r="66" spans="1:15" ht="15" customHeight="1" x14ac:dyDescent="0.3">
      <c r="A66">
        <v>2026</v>
      </c>
      <c r="B66">
        <v>66</v>
      </c>
      <c r="C66">
        <v>51563254</v>
      </c>
      <c r="D66" t="s">
        <v>349</v>
      </c>
      <c r="E66" t="s">
        <v>16</v>
      </c>
      <c r="F66" t="s">
        <v>350</v>
      </c>
      <c r="G66" t="s">
        <v>351</v>
      </c>
      <c r="H66" t="s">
        <v>195</v>
      </c>
      <c r="I66" s="1">
        <v>46038</v>
      </c>
      <c r="J66" s="5">
        <v>4500000</v>
      </c>
      <c r="K66" s="1">
        <v>46218</v>
      </c>
      <c r="L66" t="s">
        <v>352</v>
      </c>
      <c r="M66" t="s">
        <v>197</v>
      </c>
      <c r="N66" t="s">
        <v>23</v>
      </c>
      <c r="O66" t="s">
        <v>23</v>
      </c>
    </row>
    <row r="67" spans="1:15" ht="15" customHeight="1" x14ac:dyDescent="0.3">
      <c r="A67">
        <v>2026</v>
      </c>
      <c r="B67">
        <v>67</v>
      </c>
      <c r="C67">
        <v>79481948</v>
      </c>
      <c r="D67" t="s">
        <v>353</v>
      </c>
      <c r="E67" t="s">
        <v>16</v>
      </c>
      <c r="F67" t="s">
        <v>354</v>
      </c>
      <c r="G67" t="s">
        <v>355</v>
      </c>
      <c r="H67" t="s">
        <v>356</v>
      </c>
      <c r="I67" s="1">
        <v>46038</v>
      </c>
      <c r="J67" s="5">
        <v>8000000</v>
      </c>
      <c r="K67" s="1">
        <v>46218</v>
      </c>
      <c r="L67" t="s">
        <v>357</v>
      </c>
      <c r="M67" t="s">
        <v>358</v>
      </c>
      <c r="N67" t="s">
        <v>23</v>
      </c>
      <c r="O67" t="s">
        <v>23</v>
      </c>
    </row>
    <row r="68" spans="1:15" ht="15" customHeight="1" x14ac:dyDescent="0.3">
      <c r="A68">
        <v>2026</v>
      </c>
      <c r="B68">
        <v>68</v>
      </c>
      <c r="C68">
        <v>1015432862</v>
      </c>
      <c r="D68" t="s">
        <v>359</v>
      </c>
      <c r="E68" t="s">
        <v>16</v>
      </c>
      <c r="F68" t="s">
        <v>360</v>
      </c>
      <c r="G68" t="s">
        <v>361</v>
      </c>
      <c r="H68" t="s">
        <v>221</v>
      </c>
      <c r="I68" s="1">
        <v>46038</v>
      </c>
      <c r="J68" s="5">
        <v>3800000</v>
      </c>
      <c r="K68" s="1">
        <v>46249</v>
      </c>
      <c r="L68" t="s">
        <v>362</v>
      </c>
      <c r="M68" t="s">
        <v>207</v>
      </c>
      <c r="N68" t="s">
        <v>22</v>
      </c>
      <c r="O68" t="s">
        <v>82</v>
      </c>
    </row>
    <row r="69" spans="1:15" ht="15" customHeight="1" x14ac:dyDescent="0.3">
      <c r="A69">
        <v>2026</v>
      </c>
      <c r="B69">
        <v>69</v>
      </c>
      <c r="C69">
        <v>80363445</v>
      </c>
      <c r="D69" t="s">
        <v>363</v>
      </c>
      <c r="E69" t="s">
        <v>16</v>
      </c>
      <c r="F69" t="s">
        <v>306</v>
      </c>
      <c r="G69" t="s">
        <v>364</v>
      </c>
      <c r="H69" t="s">
        <v>221</v>
      </c>
      <c r="I69" s="1">
        <v>46036</v>
      </c>
      <c r="J69" s="5">
        <v>3800000</v>
      </c>
      <c r="K69" s="1">
        <v>46247</v>
      </c>
      <c r="L69" t="s">
        <v>365</v>
      </c>
      <c r="M69" t="s">
        <v>207</v>
      </c>
      <c r="N69" t="s">
        <v>23</v>
      </c>
      <c r="O69" t="s">
        <v>23</v>
      </c>
    </row>
    <row r="70" spans="1:15" ht="15" customHeight="1" x14ac:dyDescent="0.3">
      <c r="A70">
        <v>2026</v>
      </c>
      <c r="B70">
        <v>70</v>
      </c>
      <c r="C70">
        <v>1024490828</v>
      </c>
      <c r="D70" t="s">
        <v>366</v>
      </c>
      <c r="E70" t="s">
        <v>16</v>
      </c>
      <c r="F70" t="s">
        <v>367</v>
      </c>
      <c r="G70" t="s">
        <v>368</v>
      </c>
      <c r="H70" t="s">
        <v>205</v>
      </c>
      <c r="I70" s="1">
        <v>46038</v>
      </c>
      <c r="J70" s="5">
        <v>5000000</v>
      </c>
      <c r="K70" s="1">
        <v>46218</v>
      </c>
      <c r="L70" t="s">
        <v>369</v>
      </c>
      <c r="M70" t="s">
        <v>207</v>
      </c>
      <c r="N70" t="s">
        <v>23</v>
      </c>
      <c r="O70" t="s">
        <v>23</v>
      </c>
    </row>
    <row r="71" spans="1:15" ht="15" customHeight="1" x14ac:dyDescent="0.3">
      <c r="A71">
        <v>2026</v>
      </c>
      <c r="B71">
        <v>71</v>
      </c>
      <c r="C71">
        <v>1004753216</v>
      </c>
      <c r="D71" t="s">
        <v>370</v>
      </c>
      <c r="E71" t="s">
        <v>16</v>
      </c>
      <c r="F71" t="s">
        <v>371</v>
      </c>
      <c r="G71" t="s">
        <v>372</v>
      </c>
      <c r="H71" t="s">
        <v>258</v>
      </c>
      <c r="I71" s="1">
        <v>46041</v>
      </c>
      <c r="J71" s="5">
        <v>6000000</v>
      </c>
      <c r="K71" s="1">
        <v>46344</v>
      </c>
      <c r="L71" t="s">
        <v>373</v>
      </c>
      <c r="M71" t="s">
        <v>237</v>
      </c>
      <c r="N71" t="s">
        <v>374</v>
      </c>
      <c r="O71" t="s">
        <v>375</v>
      </c>
    </row>
    <row r="72" spans="1:15" ht="15" customHeight="1" x14ac:dyDescent="0.3">
      <c r="A72">
        <v>2026</v>
      </c>
      <c r="B72">
        <v>72</v>
      </c>
      <c r="C72">
        <v>52224355</v>
      </c>
      <c r="D72" t="s">
        <v>376</v>
      </c>
      <c r="E72" t="s">
        <v>16</v>
      </c>
      <c r="F72" t="s">
        <v>240</v>
      </c>
      <c r="G72" t="s">
        <v>377</v>
      </c>
      <c r="H72" t="s">
        <v>270</v>
      </c>
      <c r="I72" s="1">
        <v>46038</v>
      </c>
      <c r="J72" s="5">
        <v>4500000</v>
      </c>
      <c r="K72" s="1">
        <v>46096</v>
      </c>
      <c r="L72" t="s">
        <v>378</v>
      </c>
      <c r="M72" t="s">
        <v>197</v>
      </c>
      <c r="N72" t="s">
        <v>208</v>
      </c>
      <c r="O72" t="s">
        <v>379</v>
      </c>
    </row>
    <row r="73" spans="1:15" ht="15" customHeight="1" x14ac:dyDescent="0.3">
      <c r="A73">
        <v>2026</v>
      </c>
      <c r="B73">
        <v>73</v>
      </c>
      <c r="C73">
        <v>13870353</v>
      </c>
      <c r="D73" t="s">
        <v>380</v>
      </c>
      <c r="E73" t="s">
        <v>16</v>
      </c>
      <c r="F73" t="s">
        <v>381</v>
      </c>
      <c r="G73" t="s">
        <v>382</v>
      </c>
      <c r="H73" t="s">
        <v>383</v>
      </c>
      <c r="I73" s="1">
        <v>46036</v>
      </c>
      <c r="J73" s="5">
        <v>9000000</v>
      </c>
      <c r="K73" s="1">
        <v>46308</v>
      </c>
      <c r="L73" t="s">
        <v>384</v>
      </c>
      <c r="M73" t="s">
        <v>385</v>
      </c>
      <c r="N73" t="s">
        <v>294</v>
      </c>
      <c r="O73" t="s">
        <v>65</v>
      </c>
    </row>
    <row r="74" spans="1:15" ht="15" customHeight="1" x14ac:dyDescent="0.3">
      <c r="A74">
        <v>2026</v>
      </c>
      <c r="B74">
        <v>74</v>
      </c>
      <c r="C74">
        <v>79874803</v>
      </c>
      <c r="D74" t="s">
        <v>386</v>
      </c>
      <c r="E74" t="s">
        <v>16</v>
      </c>
      <c r="F74" t="s">
        <v>248</v>
      </c>
      <c r="G74" t="s">
        <v>387</v>
      </c>
      <c r="H74" t="s">
        <v>195</v>
      </c>
      <c r="I74" s="1">
        <v>46038</v>
      </c>
      <c r="J74" s="5">
        <v>4500000</v>
      </c>
      <c r="K74" s="1">
        <v>46249</v>
      </c>
      <c r="L74" t="s">
        <v>388</v>
      </c>
      <c r="M74" t="s">
        <v>197</v>
      </c>
      <c r="N74" t="s">
        <v>23</v>
      </c>
      <c r="O74" t="s">
        <v>23</v>
      </c>
    </row>
    <row r="75" spans="1:15" ht="15" customHeight="1" x14ac:dyDescent="0.3">
      <c r="A75">
        <v>2026</v>
      </c>
      <c r="B75">
        <v>75</v>
      </c>
      <c r="C75">
        <v>79335492</v>
      </c>
      <c r="D75" t="s">
        <v>389</v>
      </c>
      <c r="E75" t="s">
        <v>16</v>
      </c>
      <c r="F75" t="s">
        <v>390</v>
      </c>
      <c r="G75" t="s">
        <v>391</v>
      </c>
      <c r="H75" t="s">
        <v>221</v>
      </c>
      <c r="I75" s="1">
        <v>46038</v>
      </c>
      <c r="J75" s="5">
        <v>3800000</v>
      </c>
      <c r="K75" s="1">
        <v>46218</v>
      </c>
      <c r="L75" t="s">
        <v>392</v>
      </c>
      <c r="M75" t="s">
        <v>207</v>
      </c>
      <c r="N75" t="s">
        <v>393</v>
      </c>
      <c r="O75" t="s">
        <v>394</v>
      </c>
    </row>
    <row r="76" spans="1:15" ht="15" customHeight="1" x14ac:dyDescent="0.3">
      <c r="A76">
        <v>2026</v>
      </c>
      <c r="B76">
        <v>76</v>
      </c>
      <c r="C76">
        <v>79419868</v>
      </c>
      <c r="D76" t="s">
        <v>395</v>
      </c>
      <c r="E76" t="s">
        <v>16</v>
      </c>
      <c r="F76" t="s">
        <v>396</v>
      </c>
      <c r="G76" t="s">
        <v>397</v>
      </c>
      <c r="H76" t="s">
        <v>270</v>
      </c>
      <c r="I76" s="1">
        <v>46038</v>
      </c>
      <c r="J76" s="5">
        <v>4500000</v>
      </c>
      <c r="K76" s="1">
        <v>46096</v>
      </c>
      <c r="L76" t="s">
        <v>398</v>
      </c>
      <c r="M76" t="s">
        <v>197</v>
      </c>
      <c r="N76" t="s">
        <v>23</v>
      </c>
      <c r="O76" t="s">
        <v>23</v>
      </c>
    </row>
    <row r="77" spans="1:15" ht="15" customHeight="1" x14ac:dyDescent="0.3">
      <c r="A77">
        <v>2026</v>
      </c>
      <c r="B77">
        <v>77</v>
      </c>
      <c r="C77">
        <v>52989177</v>
      </c>
      <c r="D77" t="s">
        <v>399</v>
      </c>
      <c r="E77" t="s">
        <v>16</v>
      </c>
      <c r="F77" t="s">
        <v>400</v>
      </c>
      <c r="G77" t="s">
        <v>401</v>
      </c>
      <c r="H77" t="s">
        <v>221</v>
      </c>
      <c r="I77" s="1">
        <v>46038</v>
      </c>
      <c r="J77" s="5">
        <v>3800000</v>
      </c>
      <c r="K77" s="1">
        <v>46280</v>
      </c>
      <c r="L77" t="s">
        <v>402</v>
      </c>
      <c r="M77" t="s">
        <v>207</v>
      </c>
      <c r="N77" t="s">
        <v>22</v>
      </c>
      <c r="O77" t="s">
        <v>82</v>
      </c>
    </row>
    <row r="78" spans="1:15" ht="15" customHeight="1" x14ac:dyDescent="0.3">
      <c r="A78">
        <v>2026</v>
      </c>
      <c r="B78">
        <v>78</v>
      </c>
      <c r="C78">
        <v>1026583275</v>
      </c>
      <c r="D78" t="s">
        <v>403</v>
      </c>
      <c r="E78" t="s">
        <v>16</v>
      </c>
      <c r="F78" t="s">
        <v>404</v>
      </c>
      <c r="G78" t="s">
        <v>405</v>
      </c>
      <c r="H78" t="s">
        <v>205</v>
      </c>
      <c r="I78" s="1">
        <v>46038</v>
      </c>
      <c r="J78" s="5">
        <v>5000000</v>
      </c>
      <c r="K78" s="1">
        <v>46249</v>
      </c>
      <c r="L78" t="s">
        <v>406</v>
      </c>
      <c r="M78" t="s">
        <v>207</v>
      </c>
      <c r="N78" t="s">
        <v>22</v>
      </c>
      <c r="O78" t="s">
        <v>407</v>
      </c>
    </row>
    <row r="79" spans="1:15" ht="15" customHeight="1" x14ac:dyDescent="0.3">
      <c r="A79">
        <v>2026</v>
      </c>
      <c r="B79">
        <v>79</v>
      </c>
      <c r="C79">
        <v>1022935825</v>
      </c>
      <c r="D79" t="s">
        <v>408</v>
      </c>
      <c r="E79" t="s">
        <v>16</v>
      </c>
      <c r="F79" t="s">
        <v>409</v>
      </c>
      <c r="G79" t="s">
        <v>410</v>
      </c>
      <c r="H79" t="s">
        <v>221</v>
      </c>
      <c r="I79" s="1">
        <v>46041</v>
      </c>
      <c r="J79" s="5">
        <v>3800000</v>
      </c>
      <c r="K79" s="1">
        <v>46221</v>
      </c>
      <c r="L79" t="s">
        <v>411</v>
      </c>
      <c r="M79" t="s">
        <v>207</v>
      </c>
      <c r="N79" t="s">
        <v>23</v>
      </c>
      <c r="O79" t="s">
        <v>23</v>
      </c>
    </row>
    <row r="80" spans="1:15" ht="15" customHeight="1" x14ac:dyDescent="0.3">
      <c r="A80">
        <v>2026</v>
      </c>
      <c r="B80">
        <v>80</v>
      </c>
      <c r="C80">
        <v>1016016561</v>
      </c>
      <c r="D80" t="s">
        <v>412</v>
      </c>
      <c r="E80" t="s">
        <v>16</v>
      </c>
      <c r="F80" t="s">
        <v>413</v>
      </c>
      <c r="G80" t="s">
        <v>414</v>
      </c>
      <c r="H80" t="s">
        <v>205</v>
      </c>
      <c r="I80" s="1">
        <v>46038</v>
      </c>
      <c r="J80" s="5">
        <v>5000000</v>
      </c>
      <c r="K80" s="1">
        <v>46249</v>
      </c>
      <c r="L80" t="s">
        <v>415</v>
      </c>
      <c r="M80" t="s">
        <v>207</v>
      </c>
      <c r="N80" t="s">
        <v>23</v>
      </c>
      <c r="O80" t="s">
        <v>23</v>
      </c>
    </row>
    <row r="81" spans="1:15" ht="15" customHeight="1" x14ac:dyDescent="0.3">
      <c r="A81">
        <v>2026</v>
      </c>
      <c r="B81">
        <v>81</v>
      </c>
      <c r="C81">
        <v>1032389065</v>
      </c>
      <c r="D81" t="s">
        <v>416</v>
      </c>
      <c r="E81" t="s">
        <v>16</v>
      </c>
      <c r="F81" t="s">
        <v>417</v>
      </c>
      <c r="G81" t="s">
        <v>418</v>
      </c>
      <c r="H81" t="s">
        <v>195</v>
      </c>
      <c r="I81" s="1">
        <v>46038</v>
      </c>
      <c r="J81" s="5">
        <v>4500000</v>
      </c>
      <c r="K81" s="1">
        <v>46218</v>
      </c>
      <c r="L81" t="s">
        <v>419</v>
      </c>
      <c r="M81" t="s">
        <v>197</v>
      </c>
      <c r="N81" t="s">
        <v>51</v>
      </c>
      <c r="O81" t="s">
        <v>420</v>
      </c>
    </row>
    <row r="82" spans="1:15" ht="15" customHeight="1" x14ac:dyDescent="0.3">
      <c r="A82">
        <v>2026</v>
      </c>
      <c r="B82">
        <v>82</v>
      </c>
      <c r="C82">
        <v>1030616848</v>
      </c>
      <c r="D82" t="s">
        <v>421</v>
      </c>
      <c r="E82" t="s">
        <v>16</v>
      </c>
      <c r="F82" t="s">
        <v>422</v>
      </c>
      <c r="G82" t="s">
        <v>423</v>
      </c>
      <c r="H82" t="s">
        <v>195</v>
      </c>
      <c r="I82" s="1">
        <v>46038</v>
      </c>
      <c r="J82" s="5">
        <v>4500000</v>
      </c>
      <c r="K82" s="1">
        <v>46249</v>
      </c>
      <c r="L82" t="s">
        <v>424</v>
      </c>
      <c r="M82" t="s">
        <v>197</v>
      </c>
      <c r="N82" t="s">
        <v>23</v>
      </c>
      <c r="O82" t="s">
        <v>23</v>
      </c>
    </row>
    <row r="83" spans="1:15" ht="15" customHeight="1" x14ac:dyDescent="0.3">
      <c r="A83">
        <v>2026</v>
      </c>
      <c r="B83">
        <v>83</v>
      </c>
      <c r="C83">
        <v>79967577</v>
      </c>
      <c r="D83" t="s">
        <v>425</v>
      </c>
      <c r="E83" t="s">
        <v>16</v>
      </c>
      <c r="F83" t="s">
        <v>426</v>
      </c>
      <c r="G83" t="s">
        <v>427</v>
      </c>
      <c r="H83" t="s">
        <v>221</v>
      </c>
      <c r="I83" s="1">
        <v>46038</v>
      </c>
      <c r="J83" s="5">
        <v>3800000</v>
      </c>
      <c r="K83" s="1">
        <v>46249</v>
      </c>
      <c r="L83" t="s">
        <v>428</v>
      </c>
      <c r="M83" t="s">
        <v>207</v>
      </c>
      <c r="N83" t="s">
        <v>23</v>
      </c>
      <c r="O83" t="s">
        <v>23</v>
      </c>
    </row>
    <row r="84" spans="1:15" ht="15" customHeight="1" x14ac:dyDescent="0.3">
      <c r="A84">
        <v>2026</v>
      </c>
      <c r="B84">
        <v>84</v>
      </c>
      <c r="C84">
        <v>1024471509</v>
      </c>
      <c r="D84" t="s">
        <v>429</v>
      </c>
      <c r="E84" t="s">
        <v>16</v>
      </c>
      <c r="F84" t="s">
        <v>430</v>
      </c>
      <c r="G84" t="s">
        <v>431</v>
      </c>
      <c r="H84" t="s">
        <v>432</v>
      </c>
      <c r="I84" s="1">
        <v>46036</v>
      </c>
      <c r="J84" s="5">
        <v>6000000</v>
      </c>
      <c r="K84" s="1">
        <v>46339</v>
      </c>
      <c r="L84" t="s">
        <v>433</v>
      </c>
      <c r="M84" t="s">
        <v>237</v>
      </c>
      <c r="N84" t="s">
        <v>23</v>
      </c>
      <c r="O84" t="s">
        <v>23</v>
      </c>
    </row>
    <row r="85" spans="1:15" ht="15" customHeight="1" x14ac:dyDescent="0.3">
      <c r="A85">
        <v>2026</v>
      </c>
      <c r="B85">
        <v>85</v>
      </c>
      <c r="C85">
        <v>79311568</v>
      </c>
      <c r="D85" t="s">
        <v>434</v>
      </c>
      <c r="E85" t="s">
        <v>16</v>
      </c>
      <c r="F85" t="s">
        <v>435</v>
      </c>
      <c r="G85" t="s">
        <v>436</v>
      </c>
      <c r="H85" t="s">
        <v>258</v>
      </c>
      <c r="I85" s="1">
        <v>46041</v>
      </c>
      <c r="J85" s="5">
        <v>6000000</v>
      </c>
      <c r="K85" s="1">
        <v>46221</v>
      </c>
      <c r="L85" t="s">
        <v>437</v>
      </c>
      <c r="M85" t="s">
        <v>237</v>
      </c>
      <c r="N85" t="s">
        <v>22</v>
      </c>
      <c r="O85" t="s">
        <v>438</v>
      </c>
    </row>
    <row r="86" spans="1:15" ht="15" customHeight="1" x14ac:dyDescent="0.3">
      <c r="A86">
        <v>2026</v>
      </c>
      <c r="B86">
        <v>86</v>
      </c>
      <c r="C86">
        <v>1052388026</v>
      </c>
      <c r="D86" t="s">
        <v>439</v>
      </c>
      <c r="E86" t="s">
        <v>16</v>
      </c>
      <c r="F86" t="s">
        <v>440</v>
      </c>
      <c r="G86" t="s">
        <v>441</v>
      </c>
      <c r="H86" t="s">
        <v>221</v>
      </c>
      <c r="I86" s="1">
        <v>46038</v>
      </c>
      <c r="J86" s="5">
        <v>3800000</v>
      </c>
      <c r="K86" s="1">
        <v>46218</v>
      </c>
      <c r="L86" t="s">
        <v>442</v>
      </c>
      <c r="M86" t="s">
        <v>207</v>
      </c>
      <c r="N86" t="s">
        <v>393</v>
      </c>
      <c r="O86" t="s">
        <v>238</v>
      </c>
    </row>
    <row r="87" spans="1:15" ht="15" customHeight="1" x14ac:dyDescent="0.3">
      <c r="A87">
        <v>2026</v>
      </c>
      <c r="B87">
        <v>87</v>
      </c>
      <c r="C87">
        <v>1000988166</v>
      </c>
      <c r="D87" t="s">
        <v>443</v>
      </c>
      <c r="E87" t="s">
        <v>16</v>
      </c>
      <c r="F87" t="s">
        <v>444</v>
      </c>
      <c r="G87" t="s">
        <v>445</v>
      </c>
      <c r="H87" t="s">
        <v>195</v>
      </c>
      <c r="I87" s="1">
        <v>46038</v>
      </c>
      <c r="J87" s="5">
        <v>4500000</v>
      </c>
      <c r="K87" s="1">
        <v>46218</v>
      </c>
      <c r="L87" t="s">
        <v>446</v>
      </c>
      <c r="M87" t="s">
        <v>197</v>
      </c>
      <c r="N87" t="s">
        <v>22</v>
      </c>
      <c r="O87" t="s">
        <v>82</v>
      </c>
    </row>
    <row r="88" spans="1:15" ht="15" customHeight="1" x14ac:dyDescent="0.3">
      <c r="A88">
        <v>2026</v>
      </c>
      <c r="B88">
        <v>88</v>
      </c>
      <c r="C88">
        <v>1012407809</v>
      </c>
      <c r="D88" t="s">
        <v>447</v>
      </c>
      <c r="E88" t="s">
        <v>16</v>
      </c>
      <c r="F88" t="s">
        <v>448</v>
      </c>
      <c r="G88" t="s">
        <v>449</v>
      </c>
      <c r="H88" t="s">
        <v>221</v>
      </c>
      <c r="I88" s="1">
        <v>46036</v>
      </c>
      <c r="J88" s="5">
        <v>3800000</v>
      </c>
      <c r="K88" s="1">
        <v>46216</v>
      </c>
      <c r="L88" t="s">
        <v>450</v>
      </c>
      <c r="M88" t="s">
        <v>207</v>
      </c>
      <c r="N88" t="s">
        <v>22</v>
      </c>
      <c r="O88" t="s">
        <v>82</v>
      </c>
    </row>
    <row r="89" spans="1:15" ht="15" customHeight="1" x14ac:dyDescent="0.3">
      <c r="A89">
        <v>2026</v>
      </c>
      <c r="B89">
        <v>89</v>
      </c>
      <c r="C89">
        <v>1018450509</v>
      </c>
      <c r="D89" t="s">
        <v>451</v>
      </c>
      <c r="E89" t="s">
        <v>16</v>
      </c>
      <c r="F89" t="s">
        <v>444</v>
      </c>
      <c r="G89" t="s">
        <v>452</v>
      </c>
      <c r="H89" t="s">
        <v>195</v>
      </c>
      <c r="I89" s="1">
        <v>46038</v>
      </c>
      <c r="J89" s="5">
        <v>4500000</v>
      </c>
      <c r="K89" s="1">
        <v>46218</v>
      </c>
      <c r="L89" t="s">
        <v>453</v>
      </c>
      <c r="M89" t="s">
        <v>197</v>
      </c>
      <c r="N89" t="s">
        <v>275</v>
      </c>
      <c r="O89" t="s">
        <v>454</v>
      </c>
    </row>
    <row r="90" spans="1:15" ht="15" customHeight="1" x14ac:dyDescent="0.3">
      <c r="A90">
        <v>2026</v>
      </c>
      <c r="B90">
        <v>90</v>
      </c>
      <c r="C90">
        <v>1020766238</v>
      </c>
      <c r="D90" t="s">
        <v>455</v>
      </c>
      <c r="E90" t="s">
        <v>16</v>
      </c>
      <c r="F90" t="s">
        <v>456</v>
      </c>
      <c r="G90" t="s">
        <v>457</v>
      </c>
      <c r="H90" t="s">
        <v>195</v>
      </c>
      <c r="I90" s="1">
        <v>46038</v>
      </c>
      <c r="J90" s="5">
        <v>4500000</v>
      </c>
      <c r="K90" s="1">
        <v>46218</v>
      </c>
      <c r="L90" t="s">
        <v>458</v>
      </c>
      <c r="M90" t="s">
        <v>197</v>
      </c>
      <c r="N90" t="s">
        <v>22</v>
      </c>
      <c r="O90" t="s">
        <v>82</v>
      </c>
    </row>
    <row r="91" spans="1:15" ht="15" customHeight="1" x14ac:dyDescent="0.3">
      <c r="A91">
        <v>2026</v>
      </c>
      <c r="B91">
        <v>91</v>
      </c>
      <c r="C91">
        <v>52797261</v>
      </c>
      <c r="D91" t="s">
        <v>459</v>
      </c>
      <c r="E91" t="s">
        <v>16</v>
      </c>
      <c r="F91" t="s">
        <v>460</v>
      </c>
      <c r="G91" t="s">
        <v>461</v>
      </c>
      <c r="H91" t="s">
        <v>195</v>
      </c>
      <c r="I91" s="1">
        <v>46041</v>
      </c>
      <c r="J91" s="5">
        <v>4500000</v>
      </c>
      <c r="K91" s="1">
        <v>46221</v>
      </c>
      <c r="L91" t="s">
        <v>462</v>
      </c>
      <c r="M91" t="s">
        <v>459</v>
      </c>
      <c r="N91" t="s">
        <v>463</v>
      </c>
      <c r="O91" t="s">
        <v>464</v>
      </c>
    </row>
    <row r="92" spans="1:15" ht="15" customHeight="1" x14ac:dyDescent="0.3">
      <c r="A92">
        <v>2026</v>
      </c>
      <c r="B92">
        <v>92</v>
      </c>
      <c r="C92">
        <v>1020803861</v>
      </c>
      <c r="D92" t="s">
        <v>465</v>
      </c>
      <c r="E92" t="s">
        <v>16</v>
      </c>
      <c r="F92" t="s">
        <v>466</v>
      </c>
      <c r="G92" t="s">
        <v>467</v>
      </c>
      <c r="H92" t="s">
        <v>468</v>
      </c>
      <c r="I92" s="1">
        <v>46038</v>
      </c>
      <c r="J92" s="5">
        <v>5000000</v>
      </c>
      <c r="K92" s="1">
        <v>46310</v>
      </c>
      <c r="L92" t="s">
        <v>469</v>
      </c>
      <c r="M92" t="s">
        <v>58</v>
      </c>
      <c r="N92" t="s">
        <v>23</v>
      </c>
      <c r="O92" t="s">
        <v>23</v>
      </c>
    </row>
    <row r="93" spans="1:15" ht="15" customHeight="1" x14ac:dyDescent="0.3">
      <c r="A93">
        <v>2026</v>
      </c>
      <c r="B93">
        <v>93</v>
      </c>
      <c r="C93">
        <v>80311215</v>
      </c>
      <c r="D93" t="s">
        <v>470</v>
      </c>
      <c r="E93" t="s">
        <v>16</v>
      </c>
      <c r="F93" t="s">
        <v>471</v>
      </c>
      <c r="G93" t="s">
        <v>472</v>
      </c>
      <c r="H93" t="s">
        <v>473</v>
      </c>
      <c r="I93" s="1">
        <v>46041</v>
      </c>
      <c r="J93" s="5">
        <v>3990000</v>
      </c>
      <c r="K93" s="1">
        <v>46405</v>
      </c>
      <c r="L93" t="s">
        <v>474</v>
      </c>
      <c r="M93" t="s">
        <v>58</v>
      </c>
      <c r="N93" t="s">
        <v>22</v>
      </c>
      <c r="O93" t="s">
        <v>82</v>
      </c>
    </row>
    <row r="94" spans="1:15" ht="15" customHeight="1" x14ac:dyDescent="0.3">
      <c r="A94">
        <v>2026</v>
      </c>
      <c r="B94">
        <v>94</v>
      </c>
      <c r="C94">
        <v>1085096159</v>
      </c>
      <c r="D94" t="s">
        <v>475</v>
      </c>
      <c r="E94" t="s">
        <v>16</v>
      </c>
      <c r="F94" t="s">
        <v>476</v>
      </c>
      <c r="G94" t="s">
        <v>477</v>
      </c>
      <c r="H94" t="s">
        <v>478</v>
      </c>
      <c r="I94" s="1">
        <v>46049</v>
      </c>
      <c r="J94" s="5">
        <v>3300000</v>
      </c>
      <c r="K94" s="1">
        <v>46229</v>
      </c>
      <c r="L94" t="s">
        <v>479</v>
      </c>
      <c r="M94" t="s">
        <v>480</v>
      </c>
      <c r="N94" t="s">
        <v>481</v>
      </c>
      <c r="O94" t="s">
        <v>482</v>
      </c>
    </row>
    <row r="95" spans="1:15" ht="15" customHeight="1" x14ac:dyDescent="0.3">
      <c r="A95">
        <v>2026</v>
      </c>
      <c r="B95">
        <v>95</v>
      </c>
      <c r="C95">
        <v>1053342490</v>
      </c>
      <c r="D95" t="s">
        <v>2327</v>
      </c>
      <c r="E95" t="s">
        <v>16</v>
      </c>
      <c r="F95" t="s">
        <v>483</v>
      </c>
      <c r="G95" t="s">
        <v>2329</v>
      </c>
      <c r="H95" t="s">
        <v>484</v>
      </c>
      <c r="I95" s="1">
        <v>46041</v>
      </c>
      <c r="J95" s="5">
        <v>7000000</v>
      </c>
      <c r="K95" s="1">
        <v>46252</v>
      </c>
      <c r="L95" t="s">
        <v>2328</v>
      </c>
      <c r="M95" t="s">
        <v>36</v>
      </c>
      <c r="N95" t="s">
        <v>22</v>
      </c>
      <c r="O95" t="s">
        <v>485</v>
      </c>
    </row>
    <row r="96" spans="1:15" ht="15" customHeight="1" x14ac:dyDescent="0.3">
      <c r="A96">
        <v>2026</v>
      </c>
      <c r="B96">
        <v>96</v>
      </c>
      <c r="C96">
        <v>1057547105</v>
      </c>
      <c r="D96" t="s">
        <v>486</v>
      </c>
      <c r="E96" t="s">
        <v>16</v>
      </c>
      <c r="F96" t="s">
        <v>487</v>
      </c>
      <c r="G96" t="s">
        <v>488</v>
      </c>
      <c r="H96" t="s">
        <v>489</v>
      </c>
      <c r="I96" s="1">
        <v>46038</v>
      </c>
      <c r="J96" s="5">
        <v>5900000</v>
      </c>
      <c r="K96" s="1">
        <v>46371</v>
      </c>
      <c r="L96" t="s">
        <v>490</v>
      </c>
      <c r="M96" t="s">
        <v>491</v>
      </c>
      <c r="N96" t="s">
        <v>393</v>
      </c>
      <c r="O96" t="s">
        <v>492</v>
      </c>
    </row>
    <row r="97" spans="1:15" ht="15" customHeight="1" x14ac:dyDescent="0.3">
      <c r="A97">
        <v>2026</v>
      </c>
      <c r="B97">
        <v>97</v>
      </c>
      <c r="C97">
        <v>1098674880</v>
      </c>
      <c r="D97" t="s">
        <v>493</v>
      </c>
      <c r="E97" t="s">
        <v>16</v>
      </c>
      <c r="F97" t="s">
        <v>494</v>
      </c>
      <c r="G97" t="s">
        <v>495</v>
      </c>
      <c r="H97" t="s">
        <v>496</v>
      </c>
      <c r="I97" s="1">
        <v>46041</v>
      </c>
      <c r="J97" s="5">
        <v>7000000</v>
      </c>
      <c r="K97" s="1">
        <v>46405</v>
      </c>
      <c r="L97" t="s">
        <v>497</v>
      </c>
      <c r="M97" t="s">
        <v>36</v>
      </c>
      <c r="N97" t="s">
        <v>37</v>
      </c>
      <c r="O97" t="s">
        <v>65</v>
      </c>
    </row>
    <row r="98" spans="1:15" ht="15" customHeight="1" x14ac:dyDescent="0.3">
      <c r="A98">
        <v>2026</v>
      </c>
      <c r="B98">
        <v>98</v>
      </c>
      <c r="C98">
        <v>53036258</v>
      </c>
      <c r="D98" t="s">
        <v>498</v>
      </c>
      <c r="E98" t="s">
        <v>16</v>
      </c>
      <c r="F98" t="s">
        <v>499</v>
      </c>
      <c r="G98" t="s">
        <v>500</v>
      </c>
      <c r="H98" t="s">
        <v>501</v>
      </c>
      <c r="I98" s="1">
        <v>46036</v>
      </c>
      <c r="J98" s="5">
        <v>5000000</v>
      </c>
      <c r="K98" s="1">
        <v>46247</v>
      </c>
      <c r="L98" t="s">
        <v>502</v>
      </c>
      <c r="M98" t="s">
        <v>58</v>
      </c>
      <c r="N98" t="s">
        <v>22</v>
      </c>
      <c r="O98" t="s">
        <v>82</v>
      </c>
    </row>
    <row r="99" spans="1:15" ht="15" customHeight="1" x14ac:dyDescent="0.3">
      <c r="A99">
        <v>2026</v>
      </c>
      <c r="B99">
        <v>99</v>
      </c>
      <c r="C99">
        <v>80851916</v>
      </c>
      <c r="D99" t="s">
        <v>503</v>
      </c>
      <c r="E99" t="s">
        <v>16</v>
      </c>
      <c r="F99" t="s">
        <v>504</v>
      </c>
      <c r="G99" t="s">
        <v>505</v>
      </c>
      <c r="H99" t="s">
        <v>506</v>
      </c>
      <c r="I99" s="1">
        <v>46057</v>
      </c>
      <c r="J99" s="5">
        <v>10000000</v>
      </c>
      <c r="K99" s="1">
        <v>46359</v>
      </c>
      <c r="L99" t="s">
        <v>507</v>
      </c>
      <c r="M99" t="s">
        <v>508</v>
      </c>
      <c r="N99" t="s">
        <v>22</v>
      </c>
      <c r="O99" t="s">
        <v>82</v>
      </c>
    </row>
    <row r="100" spans="1:15" ht="15" customHeight="1" x14ac:dyDescent="0.3">
      <c r="A100">
        <v>2026</v>
      </c>
      <c r="B100">
        <v>100</v>
      </c>
      <c r="C100">
        <v>1018474357</v>
      </c>
      <c r="D100" t="s">
        <v>509</v>
      </c>
      <c r="E100" t="s">
        <v>16</v>
      </c>
      <c r="F100" t="s">
        <v>510</v>
      </c>
      <c r="G100" t="s">
        <v>511</v>
      </c>
      <c r="H100" t="s">
        <v>512</v>
      </c>
      <c r="I100" s="1">
        <v>46036</v>
      </c>
      <c r="J100" s="5">
        <v>8500000</v>
      </c>
      <c r="K100" s="1">
        <v>46339</v>
      </c>
      <c r="L100" t="s">
        <v>513</v>
      </c>
      <c r="M100" t="s">
        <v>514</v>
      </c>
      <c r="N100" t="s">
        <v>23</v>
      </c>
      <c r="O100" t="s">
        <v>23</v>
      </c>
    </row>
    <row r="101" spans="1:15" ht="15" customHeight="1" x14ac:dyDescent="0.3">
      <c r="A101">
        <v>2026</v>
      </c>
      <c r="B101">
        <v>101</v>
      </c>
      <c r="C101">
        <v>60382716</v>
      </c>
      <c r="D101" t="s">
        <v>515</v>
      </c>
      <c r="E101" t="s">
        <v>16</v>
      </c>
      <c r="F101" t="s">
        <v>516</v>
      </c>
      <c r="G101" t="s">
        <v>517</v>
      </c>
      <c r="H101" t="s">
        <v>518</v>
      </c>
      <c r="I101" s="1">
        <v>46038</v>
      </c>
      <c r="J101" s="5">
        <v>9000000</v>
      </c>
      <c r="K101" s="1">
        <v>46341</v>
      </c>
      <c r="L101" t="s">
        <v>519</v>
      </c>
      <c r="M101" t="s">
        <v>520</v>
      </c>
      <c r="N101" t="s">
        <v>208</v>
      </c>
      <c r="O101" t="s">
        <v>521</v>
      </c>
    </row>
    <row r="102" spans="1:15" ht="15" customHeight="1" x14ac:dyDescent="0.3">
      <c r="A102">
        <v>2026</v>
      </c>
      <c r="B102">
        <v>102</v>
      </c>
      <c r="C102">
        <v>1057546420</v>
      </c>
      <c r="D102" t="s">
        <v>522</v>
      </c>
      <c r="E102" t="s">
        <v>16</v>
      </c>
      <c r="F102" t="s">
        <v>25</v>
      </c>
      <c r="G102" t="s">
        <v>523</v>
      </c>
      <c r="H102" t="s">
        <v>524</v>
      </c>
      <c r="I102" s="1">
        <v>46036</v>
      </c>
      <c r="J102" s="5">
        <v>10000000</v>
      </c>
      <c r="K102" s="1">
        <v>46400</v>
      </c>
      <c r="L102" t="s">
        <v>525</v>
      </c>
      <c r="M102" t="s">
        <v>526</v>
      </c>
      <c r="N102" t="s">
        <v>393</v>
      </c>
      <c r="O102" t="s">
        <v>492</v>
      </c>
    </row>
    <row r="103" spans="1:15" ht="15" customHeight="1" x14ac:dyDescent="0.3">
      <c r="A103">
        <v>2026</v>
      </c>
      <c r="B103">
        <v>103</v>
      </c>
      <c r="C103">
        <v>1023873902</v>
      </c>
      <c r="D103" t="s">
        <v>2330</v>
      </c>
      <c r="E103" t="s">
        <v>16</v>
      </c>
      <c r="F103" t="s">
        <v>527</v>
      </c>
      <c r="G103" t="s">
        <v>2332</v>
      </c>
      <c r="H103" t="s">
        <v>528</v>
      </c>
      <c r="I103" s="1">
        <v>46038</v>
      </c>
      <c r="J103" s="5">
        <v>9000000</v>
      </c>
      <c r="K103" s="1">
        <v>46402</v>
      </c>
      <c r="L103" t="s">
        <v>2331</v>
      </c>
      <c r="M103" t="s">
        <v>88</v>
      </c>
      <c r="N103" t="s">
        <v>23</v>
      </c>
      <c r="O103" t="s">
        <v>23</v>
      </c>
    </row>
    <row r="104" spans="1:15" ht="15" customHeight="1" x14ac:dyDescent="0.3">
      <c r="A104">
        <v>2026</v>
      </c>
      <c r="B104">
        <v>104</v>
      </c>
      <c r="C104">
        <v>52228769</v>
      </c>
      <c r="D104" t="s">
        <v>529</v>
      </c>
      <c r="E104" t="s">
        <v>16</v>
      </c>
      <c r="F104" t="s">
        <v>530</v>
      </c>
      <c r="G104" t="s">
        <v>531</v>
      </c>
      <c r="H104" t="s">
        <v>532</v>
      </c>
      <c r="I104" s="1">
        <v>46036</v>
      </c>
      <c r="J104" s="5">
        <v>7000000</v>
      </c>
      <c r="K104" s="1">
        <v>46216</v>
      </c>
      <c r="L104" t="s">
        <v>533</v>
      </c>
      <c r="M104" t="s">
        <v>100</v>
      </c>
      <c r="N104" t="s">
        <v>534</v>
      </c>
      <c r="O104" t="s">
        <v>535</v>
      </c>
    </row>
    <row r="105" spans="1:15" ht="15" customHeight="1" x14ac:dyDescent="0.3">
      <c r="A105">
        <v>2026</v>
      </c>
      <c r="B105">
        <v>105</v>
      </c>
      <c r="C105">
        <v>63505491</v>
      </c>
      <c r="D105" t="s">
        <v>536</v>
      </c>
      <c r="E105" t="s">
        <v>16</v>
      </c>
      <c r="F105" t="s">
        <v>537</v>
      </c>
      <c r="G105" t="s">
        <v>538</v>
      </c>
      <c r="H105" t="s">
        <v>539</v>
      </c>
      <c r="I105" s="1">
        <v>46057</v>
      </c>
      <c r="J105" s="5">
        <v>5000000</v>
      </c>
      <c r="K105" s="1">
        <v>46359</v>
      </c>
      <c r="L105" t="s">
        <v>540</v>
      </c>
      <c r="M105" t="s">
        <v>541</v>
      </c>
      <c r="N105" t="s">
        <v>542</v>
      </c>
      <c r="O105" t="s">
        <v>543</v>
      </c>
    </row>
    <row r="106" spans="1:15" ht="15" customHeight="1" x14ac:dyDescent="0.3">
      <c r="A106">
        <v>2026</v>
      </c>
      <c r="B106">
        <v>106</v>
      </c>
      <c r="C106">
        <v>52864398</v>
      </c>
      <c r="D106" t="s">
        <v>544</v>
      </c>
      <c r="E106" t="s">
        <v>16</v>
      </c>
      <c r="F106" t="s">
        <v>545</v>
      </c>
      <c r="G106" t="s">
        <v>546</v>
      </c>
      <c r="H106" t="s">
        <v>547</v>
      </c>
      <c r="I106" s="1">
        <v>46041</v>
      </c>
      <c r="J106" s="5">
        <v>2500000</v>
      </c>
      <c r="K106" s="1">
        <v>46252</v>
      </c>
      <c r="L106" t="s">
        <v>548</v>
      </c>
      <c r="M106" t="s">
        <v>549</v>
      </c>
      <c r="N106" t="s">
        <v>22</v>
      </c>
      <c r="O106" t="s">
        <v>82</v>
      </c>
    </row>
    <row r="107" spans="1:15" ht="15" customHeight="1" x14ac:dyDescent="0.3">
      <c r="A107">
        <v>2026</v>
      </c>
      <c r="B107">
        <v>107</v>
      </c>
      <c r="C107">
        <v>1097035129</v>
      </c>
      <c r="D107" t="s">
        <v>550</v>
      </c>
      <c r="E107" t="s">
        <v>16</v>
      </c>
      <c r="F107" t="s">
        <v>551</v>
      </c>
      <c r="G107" t="s">
        <v>552</v>
      </c>
      <c r="H107" t="s">
        <v>553</v>
      </c>
      <c r="I107" s="1">
        <v>46046</v>
      </c>
      <c r="J107" s="5">
        <v>7000000</v>
      </c>
      <c r="K107" s="1">
        <v>46349</v>
      </c>
      <c r="L107" t="s">
        <v>554</v>
      </c>
      <c r="M107" t="s">
        <v>36</v>
      </c>
      <c r="N107" t="s">
        <v>555</v>
      </c>
      <c r="O107" t="s">
        <v>556</v>
      </c>
    </row>
    <row r="108" spans="1:15" ht="15" customHeight="1" x14ac:dyDescent="0.3">
      <c r="A108">
        <v>2026</v>
      </c>
      <c r="B108">
        <v>108</v>
      </c>
      <c r="C108">
        <v>52905866</v>
      </c>
      <c r="D108" t="s">
        <v>557</v>
      </c>
      <c r="E108" t="s">
        <v>16</v>
      </c>
      <c r="F108" t="s">
        <v>558</v>
      </c>
      <c r="G108" t="s">
        <v>559</v>
      </c>
      <c r="H108" t="s">
        <v>560</v>
      </c>
      <c r="I108" s="1">
        <v>46041</v>
      </c>
      <c r="J108" s="5">
        <v>8000000</v>
      </c>
      <c r="K108" s="1">
        <v>46374</v>
      </c>
      <c r="L108" t="s">
        <v>561</v>
      </c>
      <c r="M108" t="s">
        <v>562</v>
      </c>
      <c r="N108" t="s">
        <v>22</v>
      </c>
      <c r="O108" t="s">
        <v>82</v>
      </c>
    </row>
    <row r="109" spans="1:15" ht="15" customHeight="1" x14ac:dyDescent="0.3">
      <c r="A109">
        <v>2026</v>
      </c>
      <c r="B109">
        <v>109</v>
      </c>
      <c r="C109">
        <v>1013589087</v>
      </c>
      <c r="D109" t="s">
        <v>563</v>
      </c>
      <c r="E109" t="s">
        <v>16</v>
      </c>
      <c r="F109" t="s">
        <v>564</v>
      </c>
      <c r="G109" t="s">
        <v>565</v>
      </c>
      <c r="H109" t="s">
        <v>566</v>
      </c>
      <c r="I109" s="1">
        <v>46041</v>
      </c>
      <c r="J109" s="5">
        <v>5000000</v>
      </c>
      <c r="K109" s="1">
        <v>46375</v>
      </c>
      <c r="L109" t="s">
        <v>567</v>
      </c>
      <c r="M109" t="s">
        <v>568</v>
      </c>
      <c r="N109" t="s">
        <v>569</v>
      </c>
      <c r="O109" t="s">
        <v>570</v>
      </c>
    </row>
    <row r="110" spans="1:15" ht="15" customHeight="1" x14ac:dyDescent="0.3">
      <c r="A110">
        <v>2026</v>
      </c>
      <c r="B110">
        <v>110</v>
      </c>
      <c r="C110">
        <v>1193596653</v>
      </c>
      <c r="D110" t="s">
        <v>571</v>
      </c>
      <c r="E110" t="s">
        <v>16</v>
      </c>
      <c r="F110" t="s">
        <v>572</v>
      </c>
      <c r="G110" t="s">
        <v>573</v>
      </c>
      <c r="H110" t="s">
        <v>574</v>
      </c>
      <c r="I110" s="1">
        <v>46036</v>
      </c>
      <c r="J110" s="5">
        <v>3000000</v>
      </c>
      <c r="K110" s="1">
        <v>46186</v>
      </c>
      <c r="L110" t="s">
        <v>575</v>
      </c>
      <c r="M110" t="s">
        <v>94</v>
      </c>
      <c r="N110" t="s">
        <v>576</v>
      </c>
      <c r="O110" t="s">
        <v>577</v>
      </c>
    </row>
    <row r="111" spans="1:15" ht="15" customHeight="1" x14ac:dyDescent="0.3">
      <c r="A111">
        <v>2026</v>
      </c>
      <c r="B111">
        <v>111</v>
      </c>
      <c r="C111">
        <v>1064987844</v>
      </c>
      <c r="D111" t="s">
        <v>578</v>
      </c>
      <c r="E111" t="s">
        <v>16</v>
      </c>
      <c r="F111" t="s">
        <v>579</v>
      </c>
      <c r="G111" t="s">
        <v>580</v>
      </c>
      <c r="H111" t="s">
        <v>581</v>
      </c>
      <c r="I111" s="1">
        <v>46041</v>
      </c>
      <c r="J111" s="5">
        <v>5500000</v>
      </c>
      <c r="K111" s="1">
        <v>46374</v>
      </c>
      <c r="L111" t="s">
        <v>582</v>
      </c>
      <c r="M111" t="s">
        <v>583</v>
      </c>
      <c r="N111" t="s">
        <v>260</v>
      </c>
      <c r="O111" t="s">
        <v>345</v>
      </c>
    </row>
    <row r="112" spans="1:15" ht="15" customHeight="1" x14ac:dyDescent="0.3">
      <c r="A112">
        <v>2026</v>
      </c>
      <c r="B112">
        <v>112</v>
      </c>
      <c r="C112">
        <v>80035309</v>
      </c>
      <c r="D112" t="s">
        <v>584</v>
      </c>
      <c r="E112" t="s">
        <v>16</v>
      </c>
      <c r="F112" t="s">
        <v>585</v>
      </c>
      <c r="G112" t="s">
        <v>586</v>
      </c>
      <c r="H112" t="s">
        <v>587</v>
      </c>
      <c r="I112" s="1">
        <v>46041</v>
      </c>
      <c r="J112" s="5">
        <v>5500000</v>
      </c>
      <c r="K112" s="1">
        <v>46374</v>
      </c>
      <c r="L112" t="s">
        <v>588</v>
      </c>
      <c r="M112" t="s">
        <v>583</v>
      </c>
      <c r="N112" t="s">
        <v>107</v>
      </c>
      <c r="O112" t="s">
        <v>589</v>
      </c>
    </row>
    <row r="113" spans="1:15" ht="15" customHeight="1" x14ac:dyDescent="0.3">
      <c r="A113">
        <v>2026</v>
      </c>
      <c r="B113">
        <v>113</v>
      </c>
      <c r="C113">
        <v>52369571</v>
      </c>
      <c r="D113" t="s">
        <v>590</v>
      </c>
      <c r="E113" t="s">
        <v>16</v>
      </c>
      <c r="F113" t="s">
        <v>591</v>
      </c>
      <c r="G113" t="s">
        <v>592</v>
      </c>
      <c r="H113" t="s">
        <v>593</v>
      </c>
      <c r="I113" s="1">
        <v>46038</v>
      </c>
      <c r="J113" s="5">
        <v>10000000</v>
      </c>
      <c r="K113" s="1">
        <v>46249</v>
      </c>
      <c r="L113" t="s">
        <v>594</v>
      </c>
      <c r="M113" t="s">
        <v>595</v>
      </c>
      <c r="N113" t="s">
        <v>22</v>
      </c>
      <c r="O113" t="s">
        <v>82</v>
      </c>
    </row>
    <row r="114" spans="1:15" ht="15" customHeight="1" x14ac:dyDescent="0.3">
      <c r="A114">
        <v>2026</v>
      </c>
      <c r="B114">
        <v>114</v>
      </c>
      <c r="C114">
        <v>1010185631</v>
      </c>
      <c r="D114" t="s">
        <v>596</v>
      </c>
      <c r="E114" t="s">
        <v>16</v>
      </c>
      <c r="F114" t="s">
        <v>597</v>
      </c>
      <c r="G114" t="s">
        <v>598</v>
      </c>
      <c r="H114" t="s">
        <v>599</v>
      </c>
      <c r="I114" s="1">
        <v>46041</v>
      </c>
      <c r="J114" s="5">
        <v>9000000</v>
      </c>
      <c r="K114" s="1">
        <v>46405</v>
      </c>
      <c r="L114" t="s">
        <v>600</v>
      </c>
      <c r="M114" t="s">
        <v>601</v>
      </c>
      <c r="N114" t="s">
        <v>22</v>
      </c>
      <c r="O114" t="s">
        <v>82</v>
      </c>
    </row>
    <row r="115" spans="1:15" ht="15" customHeight="1" x14ac:dyDescent="0.3">
      <c r="A115">
        <v>2026</v>
      </c>
      <c r="B115">
        <v>115</v>
      </c>
      <c r="C115">
        <v>1110496584</v>
      </c>
      <c r="D115" t="s">
        <v>602</v>
      </c>
      <c r="E115" t="s">
        <v>16</v>
      </c>
      <c r="F115" t="s">
        <v>603</v>
      </c>
      <c r="G115" t="s">
        <v>604</v>
      </c>
      <c r="H115" t="s">
        <v>605</v>
      </c>
      <c r="I115" s="1">
        <v>46049</v>
      </c>
      <c r="J115" s="5">
        <v>5500000</v>
      </c>
      <c r="K115" s="1">
        <v>46382</v>
      </c>
      <c r="L115" t="s">
        <v>606</v>
      </c>
      <c r="M115" t="s">
        <v>583</v>
      </c>
      <c r="N115" t="s">
        <v>569</v>
      </c>
      <c r="O115" t="s">
        <v>607</v>
      </c>
    </row>
    <row r="116" spans="1:15" ht="15" customHeight="1" x14ac:dyDescent="0.3">
      <c r="A116">
        <v>2026</v>
      </c>
      <c r="B116">
        <v>116</v>
      </c>
      <c r="C116">
        <v>52827225</v>
      </c>
      <c r="D116" t="s">
        <v>2403</v>
      </c>
      <c r="E116" t="s">
        <v>16</v>
      </c>
      <c r="F116" t="s">
        <v>608</v>
      </c>
      <c r="G116" t="s">
        <v>2405</v>
      </c>
      <c r="H116" t="s">
        <v>609</v>
      </c>
      <c r="I116" s="1">
        <v>46058</v>
      </c>
      <c r="J116" s="5">
        <v>7000000</v>
      </c>
      <c r="K116" s="1">
        <v>46391</v>
      </c>
      <c r="L116" t="s">
        <v>2404</v>
      </c>
      <c r="M116" t="s">
        <v>50</v>
      </c>
      <c r="N116" t="s">
        <v>22</v>
      </c>
      <c r="O116" t="s">
        <v>82</v>
      </c>
    </row>
    <row r="117" spans="1:15" ht="15" customHeight="1" x14ac:dyDescent="0.3">
      <c r="A117">
        <v>2026</v>
      </c>
      <c r="B117">
        <v>117</v>
      </c>
      <c r="C117">
        <v>53091119</v>
      </c>
      <c r="D117" t="s">
        <v>611</v>
      </c>
      <c r="E117" t="s">
        <v>16</v>
      </c>
      <c r="F117" t="s">
        <v>612</v>
      </c>
      <c r="G117" t="s">
        <v>2406</v>
      </c>
      <c r="H117" t="s">
        <v>613</v>
      </c>
      <c r="I117" s="1">
        <v>46058</v>
      </c>
      <c r="J117" s="5">
        <v>5000000</v>
      </c>
      <c r="K117" s="1">
        <v>46391</v>
      </c>
      <c r="L117" t="s">
        <v>614</v>
      </c>
      <c r="M117" t="s">
        <v>541</v>
      </c>
      <c r="N117" t="s">
        <v>294</v>
      </c>
      <c r="O117" t="s">
        <v>615</v>
      </c>
    </row>
    <row r="118" spans="1:15" ht="15" customHeight="1" x14ac:dyDescent="0.3">
      <c r="A118">
        <v>2026</v>
      </c>
      <c r="B118">
        <v>118</v>
      </c>
      <c r="C118">
        <v>1010108182</v>
      </c>
      <c r="D118" t="s">
        <v>616</v>
      </c>
      <c r="E118" t="s">
        <v>16</v>
      </c>
      <c r="F118" t="s">
        <v>617</v>
      </c>
      <c r="G118" t="s">
        <v>2407</v>
      </c>
      <c r="H118" t="s">
        <v>618</v>
      </c>
      <c r="I118" s="1">
        <v>46036</v>
      </c>
      <c r="J118" s="5">
        <v>4000000</v>
      </c>
      <c r="K118" s="1">
        <v>46369</v>
      </c>
      <c r="L118" t="s">
        <v>619</v>
      </c>
      <c r="M118" t="s">
        <v>620</v>
      </c>
      <c r="N118" t="s">
        <v>22</v>
      </c>
      <c r="O118" t="s">
        <v>82</v>
      </c>
    </row>
    <row r="119" spans="1:15" ht="15" customHeight="1" x14ac:dyDescent="0.3">
      <c r="A119">
        <v>2026</v>
      </c>
      <c r="B119">
        <v>119</v>
      </c>
      <c r="C119">
        <v>80921002</v>
      </c>
      <c r="D119" t="s">
        <v>2333</v>
      </c>
      <c r="E119" t="s">
        <v>16</v>
      </c>
      <c r="F119" t="s">
        <v>621</v>
      </c>
      <c r="G119" t="s">
        <v>2408</v>
      </c>
      <c r="H119" t="s">
        <v>622</v>
      </c>
      <c r="I119" s="1">
        <v>46050</v>
      </c>
      <c r="J119" s="5">
        <v>3800000</v>
      </c>
      <c r="K119" s="1">
        <v>46353</v>
      </c>
      <c r="L119" t="s">
        <v>2334</v>
      </c>
      <c r="M119" t="s">
        <v>58</v>
      </c>
      <c r="N119" t="s">
        <v>22</v>
      </c>
      <c r="O119" t="s">
        <v>82</v>
      </c>
    </row>
    <row r="120" spans="1:15" ht="15" customHeight="1" x14ac:dyDescent="0.3">
      <c r="A120">
        <v>2026</v>
      </c>
      <c r="B120">
        <v>120</v>
      </c>
      <c r="C120">
        <v>52502951</v>
      </c>
      <c r="D120" t="s">
        <v>623</v>
      </c>
      <c r="E120" t="s">
        <v>16</v>
      </c>
      <c r="F120" t="s">
        <v>624</v>
      </c>
      <c r="G120" s="1">
        <v>37608</v>
      </c>
      <c r="H120" t="s">
        <v>625</v>
      </c>
      <c r="I120" s="1">
        <v>46038</v>
      </c>
      <c r="J120" s="5">
        <v>6500000</v>
      </c>
      <c r="K120" s="1">
        <v>46371</v>
      </c>
      <c r="L120" t="s">
        <v>626</v>
      </c>
      <c r="M120" t="s">
        <v>64</v>
      </c>
      <c r="N120" t="s">
        <v>22</v>
      </c>
      <c r="O120" t="s">
        <v>82</v>
      </c>
    </row>
    <row r="121" spans="1:15" ht="15" customHeight="1" x14ac:dyDescent="0.3">
      <c r="A121">
        <v>2026</v>
      </c>
      <c r="B121">
        <v>121</v>
      </c>
      <c r="C121">
        <v>1070959694</v>
      </c>
      <c r="D121" t="s">
        <v>627</v>
      </c>
      <c r="E121" t="s">
        <v>16</v>
      </c>
      <c r="F121" t="s">
        <v>628</v>
      </c>
      <c r="G121" t="s">
        <v>2409</v>
      </c>
      <c r="H121" t="s">
        <v>629</v>
      </c>
      <c r="I121" s="1">
        <v>46046</v>
      </c>
      <c r="J121" s="5">
        <v>5000000</v>
      </c>
      <c r="K121" s="1">
        <v>46226</v>
      </c>
      <c r="L121" t="s">
        <v>630</v>
      </c>
      <c r="M121" t="s">
        <v>541</v>
      </c>
      <c r="N121" t="s">
        <v>23</v>
      </c>
      <c r="O121" t="s">
        <v>23</v>
      </c>
    </row>
    <row r="122" spans="1:15" ht="15" customHeight="1" x14ac:dyDescent="0.3">
      <c r="A122">
        <v>2026</v>
      </c>
      <c r="B122">
        <v>122</v>
      </c>
      <c r="C122">
        <v>1032439579</v>
      </c>
      <c r="D122" t="s">
        <v>631</v>
      </c>
      <c r="E122" t="s">
        <v>16</v>
      </c>
      <c r="F122" t="s">
        <v>632</v>
      </c>
      <c r="G122" t="s">
        <v>2410</v>
      </c>
      <c r="H122" t="s">
        <v>633</v>
      </c>
      <c r="I122" s="1">
        <v>46041</v>
      </c>
      <c r="J122" s="5">
        <v>9500000</v>
      </c>
      <c r="K122" s="1">
        <v>46283</v>
      </c>
      <c r="L122" t="s">
        <v>634</v>
      </c>
      <c r="M122" t="s">
        <v>635</v>
      </c>
      <c r="N122" t="s">
        <v>22</v>
      </c>
      <c r="O122" t="s">
        <v>82</v>
      </c>
    </row>
    <row r="123" spans="1:15" ht="15" customHeight="1" x14ac:dyDescent="0.3">
      <c r="A123">
        <v>2026</v>
      </c>
      <c r="B123">
        <v>123</v>
      </c>
      <c r="C123">
        <v>46355323</v>
      </c>
      <c r="D123" t="s">
        <v>636</v>
      </c>
      <c r="E123" t="s">
        <v>16</v>
      </c>
      <c r="F123" t="s">
        <v>637</v>
      </c>
      <c r="G123" t="s">
        <v>2411</v>
      </c>
      <c r="H123" t="s">
        <v>638</v>
      </c>
      <c r="I123" s="1">
        <v>46038</v>
      </c>
      <c r="J123" s="5">
        <v>5000000</v>
      </c>
      <c r="K123" s="1">
        <v>46280</v>
      </c>
      <c r="L123" t="s">
        <v>639</v>
      </c>
      <c r="M123" t="s">
        <v>58</v>
      </c>
      <c r="N123" t="s">
        <v>107</v>
      </c>
      <c r="O123" t="s">
        <v>640</v>
      </c>
    </row>
    <row r="124" spans="1:15" ht="15" customHeight="1" x14ac:dyDescent="0.3">
      <c r="A124">
        <v>2026</v>
      </c>
      <c r="B124">
        <v>124</v>
      </c>
      <c r="C124">
        <v>1091677812</v>
      </c>
      <c r="D124" t="s">
        <v>641</v>
      </c>
      <c r="E124" t="s">
        <v>16</v>
      </c>
      <c r="F124" t="s">
        <v>642</v>
      </c>
      <c r="G124" t="s">
        <v>2412</v>
      </c>
      <c r="H124" t="s">
        <v>643</v>
      </c>
      <c r="I124" s="1">
        <v>46038</v>
      </c>
      <c r="J124" s="5">
        <v>9500000</v>
      </c>
      <c r="K124" s="1">
        <v>46402</v>
      </c>
      <c r="L124" t="s">
        <v>644</v>
      </c>
      <c r="M124" t="s">
        <v>526</v>
      </c>
      <c r="N124" t="s">
        <v>645</v>
      </c>
      <c r="O124" t="s">
        <v>646</v>
      </c>
    </row>
    <row r="125" spans="1:15" ht="15" customHeight="1" x14ac:dyDescent="0.3">
      <c r="A125">
        <v>2026</v>
      </c>
      <c r="B125">
        <v>125</v>
      </c>
      <c r="C125">
        <v>1000017449</v>
      </c>
      <c r="D125" t="s">
        <v>647</v>
      </c>
      <c r="E125" t="s">
        <v>16</v>
      </c>
      <c r="F125" t="s">
        <v>648</v>
      </c>
      <c r="G125" t="s">
        <v>2407</v>
      </c>
      <c r="H125" t="s">
        <v>649</v>
      </c>
      <c r="I125" s="1">
        <v>46048</v>
      </c>
      <c r="J125" s="5">
        <v>3150000</v>
      </c>
      <c r="K125" s="1">
        <v>46213</v>
      </c>
      <c r="L125" t="s">
        <v>650</v>
      </c>
      <c r="M125" t="s">
        <v>651</v>
      </c>
      <c r="N125" t="s">
        <v>22</v>
      </c>
      <c r="O125" t="s">
        <v>82</v>
      </c>
    </row>
    <row r="126" spans="1:15" ht="15" customHeight="1" x14ac:dyDescent="0.3">
      <c r="A126">
        <v>2026</v>
      </c>
      <c r="B126">
        <v>126</v>
      </c>
      <c r="C126">
        <v>1018465430</v>
      </c>
      <c r="D126" t="s">
        <v>652</v>
      </c>
      <c r="E126" t="s">
        <v>16</v>
      </c>
      <c r="F126" t="s">
        <v>653</v>
      </c>
      <c r="G126" t="s">
        <v>2408</v>
      </c>
      <c r="H126" t="s">
        <v>654</v>
      </c>
      <c r="I126" s="1">
        <v>46038</v>
      </c>
      <c r="J126" s="5">
        <v>10000000</v>
      </c>
      <c r="K126" s="1">
        <v>46371</v>
      </c>
      <c r="L126" t="s">
        <v>655</v>
      </c>
      <c r="M126" t="s">
        <v>526</v>
      </c>
      <c r="N126" t="s">
        <v>393</v>
      </c>
      <c r="O126" t="s">
        <v>589</v>
      </c>
    </row>
    <row r="127" spans="1:15" ht="15" customHeight="1" x14ac:dyDescent="0.3">
      <c r="A127">
        <v>2026</v>
      </c>
      <c r="B127">
        <v>127</v>
      </c>
      <c r="C127">
        <v>80858650</v>
      </c>
      <c r="D127" t="s">
        <v>656</v>
      </c>
      <c r="E127" t="s">
        <v>16</v>
      </c>
      <c r="F127" t="s">
        <v>657</v>
      </c>
      <c r="G127" s="1">
        <v>39535</v>
      </c>
      <c r="H127" t="s">
        <v>658</v>
      </c>
      <c r="I127" s="1">
        <v>46046</v>
      </c>
      <c r="J127" s="5">
        <v>5000000</v>
      </c>
      <c r="K127" s="1">
        <v>46226</v>
      </c>
      <c r="L127" t="s">
        <v>659</v>
      </c>
      <c r="M127" t="s">
        <v>127</v>
      </c>
      <c r="N127" t="s">
        <v>22</v>
      </c>
      <c r="O127" t="s">
        <v>82</v>
      </c>
    </row>
    <row r="128" spans="1:15" ht="15" customHeight="1" x14ac:dyDescent="0.3">
      <c r="A128">
        <v>2026</v>
      </c>
      <c r="B128">
        <v>128</v>
      </c>
      <c r="C128">
        <v>1000458497</v>
      </c>
      <c r="D128" t="s">
        <v>660</v>
      </c>
      <c r="E128" t="s">
        <v>16</v>
      </c>
      <c r="F128" t="s">
        <v>661</v>
      </c>
      <c r="G128" t="s">
        <v>662</v>
      </c>
      <c r="H128" t="s">
        <v>663</v>
      </c>
      <c r="I128" s="1">
        <v>46041</v>
      </c>
      <c r="J128" s="5">
        <v>3606000</v>
      </c>
      <c r="K128" s="1">
        <v>46207</v>
      </c>
      <c r="L128" t="s">
        <v>664</v>
      </c>
      <c r="M128" t="s">
        <v>665</v>
      </c>
      <c r="N128" t="s">
        <v>23</v>
      </c>
      <c r="O128" t="s">
        <v>23</v>
      </c>
    </row>
    <row r="129" spans="1:15" ht="15" customHeight="1" x14ac:dyDescent="0.3">
      <c r="A129">
        <v>2026</v>
      </c>
      <c r="B129">
        <v>129</v>
      </c>
      <c r="C129">
        <v>94542093</v>
      </c>
      <c r="D129" t="s">
        <v>666</v>
      </c>
      <c r="E129" t="s">
        <v>16</v>
      </c>
      <c r="F129" t="s">
        <v>667</v>
      </c>
      <c r="G129" t="s">
        <v>668</v>
      </c>
      <c r="H129" t="s">
        <v>669</v>
      </c>
      <c r="I129" s="1">
        <v>46043</v>
      </c>
      <c r="J129" s="5">
        <v>7000000</v>
      </c>
      <c r="K129" s="1">
        <v>46346</v>
      </c>
      <c r="L129" t="s">
        <v>670</v>
      </c>
      <c r="M129" t="s">
        <v>36</v>
      </c>
      <c r="N129" t="s">
        <v>671</v>
      </c>
      <c r="O129" t="s">
        <v>672</v>
      </c>
    </row>
    <row r="130" spans="1:15" ht="15" customHeight="1" x14ac:dyDescent="0.3">
      <c r="A130">
        <v>2026</v>
      </c>
      <c r="B130">
        <v>130</v>
      </c>
      <c r="C130">
        <v>1073680589</v>
      </c>
      <c r="D130" t="s">
        <v>2335</v>
      </c>
      <c r="E130" t="s">
        <v>16</v>
      </c>
      <c r="F130" t="s">
        <v>673</v>
      </c>
      <c r="G130" t="s">
        <v>2337</v>
      </c>
      <c r="H130" t="s">
        <v>674</v>
      </c>
      <c r="I130" s="1">
        <v>46042</v>
      </c>
      <c r="J130" s="5">
        <v>6000000</v>
      </c>
      <c r="K130" s="1">
        <v>46284</v>
      </c>
      <c r="L130" t="s">
        <v>2336</v>
      </c>
      <c r="M130" t="s">
        <v>675</v>
      </c>
      <c r="N130" t="s">
        <v>23</v>
      </c>
      <c r="O130" t="s">
        <v>23</v>
      </c>
    </row>
    <row r="131" spans="1:15" ht="15" customHeight="1" x14ac:dyDescent="0.3">
      <c r="A131">
        <v>2026</v>
      </c>
      <c r="B131">
        <v>131</v>
      </c>
      <c r="C131">
        <v>1018471671</v>
      </c>
      <c r="D131" t="s">
        <v>676</v>
      </c>
      <c r="E131" t="s">
        <v>16</v>
      </c>
      <c r="F131" t="s">
        <v>677</v>
      </c>
      <c r="G131" t="s">
        <v>678</v>
      </c>
      <c r="H131" t="s">
        <v>679</v>
      </c>
      <c r="I131" s="1">
        <v>46042</v>
      </c>
      <c r="J131" s="5">
        <v>4000000</v>
      </c>
      <c r="K131" s="1">
        <v>46253</v>
      </c>
      <c r="L131" t="s">
        <v>680</v>
      </c>
      <c r="M131" t="s">
        <v>681</v>
      </c>
      <c r="N131" t="s">
        <v>22</v>
      </c>
      <c r="O131" t="s">
        <v>82</v>
      </c>
    </row>
    <row r="132" spans="1:15" ht="15" customHeight="1" x14ac:dyDescent="0.3">
      <c r="A132">
        <v>2026</v>
      </c>
      <c r="B132">
        <v>132</v>
      </c>
      <c r="C132">
        <v>1016042766</v>
      </c>
      <c r="D132" t="s">
        <v>2338</v>
      </c>
      <c r="E132" t="s">
        <v>16</v>
      </c>
      <c r="F132" t="s">
        <v>682</v>
      </c>
      <c r="G132" t="s">
        <v>2340</v>
      </c>
      <c r="H132" t="s">
        <v>125</v>
      </c>
      <c r="I132" s="1">
        <v>46045</v>
      </c>
      <c r="J132" s="5">
        <v>3800000</v>
      </c>
      <c r="K132" s="1">
        <v>46225</v>
      </c>
      <c r="L132" t="s">
        <v>2339</v>
      </c>
      <c r="M132" t="s">
        <v>683</v>
      </c>
      <c r="N132" t="s">
        <v>542</v>
      </c>
      <c r="O132" t="s">
        <v>684</v>
      </c>
    </row>
    <row r="133" spans="1:15" ht="15" customHeight="1" x14ac:dyDescent="0.3">
      <c r="A133">
        <v>2026</v>
      </c>
      <c r="B133">
        <v>133</v>
      </c>
      <c r="C133">
        <v>80817928</v>
      </c>
      <c r="D133" t="s">
        <v>685</v>
      </c>
      <c r="E133" t="s">
        <v>16</v>
      </c>
      <c r="F133" t="s">
        <v>686</v>
      </c>
      <c r="G133" t="s">
        <v>687</v>
      </c>
      <c r="H133" t="s">
        <v>125</v>
      </c>
      <c r="I133" s="1">
        <v>46045</v>
      </c>
      <c r="J133" s="5">
        <v>3800000</v>
      </c>
      <c r="K133" s="1">
        <v>46225</v>
      </c>
      <c r="L133" t="s">
        <v>688</v>
      </c>
      <c r="M133" t="s">
        <v>683</v>
      </c>
      <c r="N133" t="s">
        <v>23</v>
      </c>
      <c r="O133" t="s">
        <v>23</v>
      </c>
    </row>
    <row r="134" spans="1:15" ht="15" customHeight="1" x14ac:dyDescent="0.3">
      <c r="A134">
        <v>2026</v>
      </c>
      <c r="B134">
        <v>134</v>
      </c>
      <c r="C134">
        <v>1070585630</v>
      </c>
      <c r="D134" t="s">
        <v>689</v>
      </c>
      <c r="E134" t="s">
        <v>16</v>
      </c>
      <c r="F134" t="s">
        <v>690</v>
      </c>
      <c r="G134" t="s">
        <v>691</v>
      </c>
      <c r="H134" t="s">
        <v>125</v>
      </c>
      <c r="I134" s="1">
        <v>46042</v>
      </c>
      <c r="J134" s="5">
        <v>3800000</v>
      </c>
      <c r="K134" s="1">
        <v>46222</v>
      </c>
      <c r="L134" t="s">
        <v>692</v>
      </c>
      <c r="M134" t="s">
        <v>665</v>
      </c>
      <c r="N134" t="s">
        <v>22</v>
      </c>
      <c r="O134" t="s">
        <v>30</v>
      </c>
    </row>
    <row r="135" spans="1:15" ht="15" customHeight="1" x14ac:dyDescent="0.3">
      <c r="A135">
        <v>2026</v>
      </c>
      <c r="B135">
        <v>135</v>
      </c>
      <c r="C135">
        <v>1032467222</v>
      </c>
      <c r="D135" t="s">
        <v>693</v>
      </c>
      <c r="E135" t="s">
        <v>16</v>
      </c>
      <c r="F135" t="s">
        <v>694</v>
      </c>
      <c r="G135" t="s">
        <v>695</v>
      </c>
      <c r="H135" t="s">
        <v>696</v>
      </c>
      <c r="I135" s="1">
        <v>46049</v>
      </c>
      <c r="J135" s="5">
        <v>4290000</v>
      </c>
      <c r="K135" s="1">
        <v>46214</v>
      </c>
      <c r="L135" t="s">
        <v>697</v>
      </c>
      <c r="M135" t="s">
        <v>698</v>
      </c>
      <c r="N135" t="s">
        <v>23</v>
      </c>
      <c r="O135" t="s">
        <v>23</v>
      </c>
    </row>
    <row r="136" spans="1:15" ht="15" customHeight="1" x14ac:dyDescent="0.3">
      <c r="A136">
        <v>2026</v>
      </c>
      <c r="B136">
        <v>136</v>
      </c>
      <c r="C136">
        <v>19378831</v>
      </c>
      <c r="D136" t="s">
        <v>699</v>
      </c>
      <c r="E136" t="s">
        <v>16</v>
      </c>
      <c r="F136" t="s">
        <v>700</v>
      </c>
      <c r="G136" t="s">
        <v>701</v>
      </c>
      <c r="H136" t="s">
        <v>125</v>
      </c>
      <c r="I136" s="1" t="s">
        <v>702</v>
      </c>
      <c r="J136" s="5">
        <v>3800000</v>
      </c>
      <c r="K136" s="1">
        <v>0</v>
      </c>
      <c r="L136" t="s">
        <v>703</v>
      </c>
      <c r="M136" t="s">
        <v>665</v>
      </c>
      <c r="N136" t="s">
        <v>107</v>
      </c>
      <c r="O136" t="s">
        <v>704</v>
      </c>
    </row>
    <row r="137" spans="1:15" ht="15" customHeight="1" x14ac:dyDescent="0.3">
      <c r="A137">
        <v>2026</v>
      </c>
      <c r="B137">
        <v>137</v>
      </c>
      <c r="C137">
        <v>1015454441</v>
      </c>
      <c r="D137" t="s">
        <v>705</v>
      </c>
      <c r="E137" t="s">
        <v>16</v>
      </c>
      <c r="F137" t="s">
        <v>706</v>
      </c>
      <c r="G137" t="s">
        <v>707</v>
      </c>
      <c r="H137" t="s">
        <v>708</v>
      </c>
      <c r="I137" s="1">
        <v>46042</v>
      </c>
      <c r="J137" s="5">
        <v>4500000</v>
      </c>
      <c r="K137" s="1">
        <v>46208</v>
      </c>
      <c r="L137" t="s">
        <v>709</v>
      </c>
      <c r="M137" t="s">
        <v>710</v>
      </c>
      <c r="N137" t="s">
        <v>22</v>
      </c>
      <c r="O137" t="s">
        <v>82</v>
      </c>
    </row>
    <row r="138" spans="1:15" ht="15" customHeight="1" x14ac:dyDescent="0.3">
      <c r="A138">
        <v>2026</v>
      </c>
      <c r="B138">
        <v>138</v>
      </c>
      <c r="C138">
        <v>1144036224</v>
      </c>
      <c r="D138" t="s">
        <v>711</v>
      </c>
      <c r="E138" t="s">
        <v>16</v>
      </c>
      <c r="F138" t="s">
        <v>712</v>
      </c>
      <c r="G138" t="s">
        <v>713</v>
      </c>
      <c r="H138" t="s">
        <v>714</v>
      </c>
      <c r="I138" s="1">
        <v>46038</v>
      </c>
      <c r="J138" s="5">
        <v>4500000</v>
      </c>
      <c r="K138" s="1">
        <v>46203</v>
      </c>
      <c r="L138" t="s">
        <v>715</v>
      </c>
      <c r="M138" t="s">
        <v>681</v>
      </c>
      <c r="N138" t="s">
        <v>716</v>
      </c>
      <c r="O138" t="s">
        <v>717</v>
      </c>
    </row>
    <row r="139" spans="1:15" ht="15" customHeight="1" x14ac:dyDescent="0.3">
      <c r="A139">
        <v>2026</v>
      </c>
      <c r="B139">
        <v>139</v>
      </c>
      <c r="C139">
        <v>1013632037</v>
      </c>
      <c r="D139" t="s">
        <v>718</v>
      </c>
      <c r="E139" t="s">
        <v>16</v>
      </c>
      <c r="F139" t="s">
        <v>471</v>
      </c>
      <c r="G139" t="s">
        <v>719</v>
      </c>
      <c r="H139" t="s">
        <v>125</v>
      </c>
      <c r="I139" s="1">
        <v>46042</v>
      </c>
      <c r="J139" s="5">
        <v>3800000</v>
      </c>
      <c r="K139" s="1">
        <v>46222</v>
      </c>
      <c r="L139" t="s">
        <v>720</v>
      </c>
      <c r="M139" t="s">
        <v>683</v>
      </c>
      <c r="N139" t="s">
        <v>23</v>
      </c>
      <c r="O139" t="s">
        <v>23</v>
      </c>
    </row>
    <row r="140" spans="1:15" ht="15" customHeight="1" x14ac:dyDescent="0.3">
      <c r="A140">
        <v>2026</v>
      </c>
      <c r="B140">
        <v>140</v>
      </c>
      <c r="C140">
        <v>65551161</v>
      </c>
      <c r="D140" t="s">
        <v>721</v>
      </c>
      <c r="E140" t="s">
        <v>16</v>
      </c>
      <c r="F140" t="s">
        <v>722</v>
      </c>
      <c r="G140" t="s">
        <v>723</v>
      </c>
      <c r="H140" t="s">
        <v>125</v>
      </c>
      <c r="I140" s="1">
        <v>46038</v>
      </c>
      <c r="J140" s="5">
        <v>3800000</v>
      </c>
      <c r="K140" s="1">
        <v>46218</v>
      </c>
      <c r="L140" t="s">
        <v>724</v>
      </c>
      <c r="M140" t="s">
        <v>665</v>
      </c>
      <c r="N140" t="s">
        <v>107</v>
      </c>
      <c r="O140" t="s">
        <v>725</v>
      </c>
    </row>
    <row r="141" spans="1:15" ht="15" customHeight="1" x14ac:dyDescent="0.3">
      <c r="A141">
        <v>2026</v>
      </c>
      <c r="B141">
        <v>142</v>
      </c>
      <c r="C141">
        <v>1022976888</v>
      </c>
      <c r="D141" t="s">
        <v>726</v>
      </c>
      <c r="E141" t="s">
        <v>16</v>
      </c>
      <c r="F141" t="s">
        <v>727</v>
      </c>
      <c r="G141" t="s">
        <v>728</v>
      </c>
      <c r="H141" t="s">
        <v>125</v>
      </c>
      <c r="I141" s="1">
        <v>46046</v>
      </c>
      <c r="J141" s="5">
        <v>3800000</v>
      </c>
      <c r="K141" s="1">
        <v>46257</v>
      </c>
      <c r="L141" t="s">
        <v>729</v>
      </c>
      <c r="M141" t="s">
        <v>665</v>
      </c>
      <c r="N141" t="s">
        <v>23</v>
      </c>
      <c r="O141" t="s">
        <v>23</v>
      </c>
    </row>
    <row r="142" spans="1:15" ht="15" customHeight="1" x14ac:dyDescent="0.3">
      <c r="A142">
        <v>2026</v>
      </c>
      <c r="B142">
        <v>143</v>
      </c>
      <c r="C142">
        <v>1022349412</v>
      </c>
      <c r="D142" t="s">
        <v>730</v>
      </c>
      <c r="E142" t="s">
        <v>16</v>
      </c>
      <c r="F142" t="s">
        <v>731</v>
      </c>
      <c r="G142" t="s">
        <v>732</v>
      </c>
      <c r="H142" t="s">
        <v>125</v>
      </c>
      <c r="I142" s="1">
        <v>46044</v>
      </c>
      <c r="J142" s="5">
        <v>3800000</v>
      </c>
      <c r="K142" s="1">
        <v>46224</v>
      </c>
      <c r="L142" t="s">
        <v>733</v>
      </c>
      <c r="M142" t="s">
        <v>683</v>
      </c>
      <c r="N142" t="s">
        <v>23</v>
      </c>
      <c r="O142" t="s">
        <v>23</v>
      </c>
    </row>
    <row r="143" spans="1:15" ht="15" customHeight="1" x14ac:dyDescent="0.3">
      <c r="A143">
        <v>2026</v>
      </c>
      <c r="B143">
        <v>144</v>
      </c>
      <c r="C143">
        <v>1010201774</v>
      </c>
      <c r="D143" t="s">
        <v>734</v>
      </c>
      <c r="E143" t="s">
        <v>16</v>
      </c>
      <c r="F143" t="s">
        <v>735</v>
      </c>
      <c r="G143" t="s">
        <v>736</v>
      </c>
      <c r="H143" t="s">
        <v>737</v>
      </c>
      <c r="I143" s="1">
        <v>46038</v>
      </c>
      <c r="J143" s="5">
        <v>6000000</v>
      </c>
      <c r="K143" s="1">
        <v>46280</v>
      </c>
      <c r="L143" t="s">
        <v>738</v>
      </c>
      <c r="M143" t="s">
        <v>739</v>
      </c>
      <c r="N143" t="s">
        <v>23</v>
      </c>
      <c r="O143" t="s">
        <v>23</v>
      </c>
    </row>
    <row r="144" spans="1:15" ht="15" customHeight="1" x14ac:dyDescent="0.3">
      <c r="A144">
        <v>2026</v>
      </c>
      <c r="B144">
        <v>145</v>
      </c>
      <c r="C144">
        <v>37328580</v>
      </c>
      <c r="D144" t="s">
        <v>740</v>
      </c>
      <c r="E144" t="s">
        <v>16</v>
      </c>
      <c r="F144" t="s">
        <v>741</v>
      </c>
      <c r="G144" t="s">
        <v>742</v>
      </c>
      <c r="H144" t="s">
        <v>125</v>
      </c>
      <c r="I144" s="1">
        <v>46042</v>
      </c>
      <c r="J144" s="5">
        <v>3800000</v>
      </c>
      <c r="K144" s="1">
        <v>46223</v>
      </c>
      <c r="L144" t="s">
        <v>743</v>
      </c>
      <c r="M144" t="s">
        <v>665</v>
      </c>
      <c r="N144" t="s">
        <v>208</v>
      </c>
      <c r="O144" t="s">
        <v>744</v>
      </c>
    </row>
    <row r="145" spans="1:15" ht="15" customHeight="1" x14ac:dyDescent="0.3">
      <c r="A145">
        <v>2026</v>
      </c>
      <c r="B145">
        <v>146</v>
      </c>
      <c r="C145">
        <v>37617451</v>
      </c>
      <c r="D145" t="s">
        <v>745</v>
      </c>
      <c r="E145" t="s">
        <v>16</v>
      </c>
      <c r="F145" t="s">
        <v>746</v>
      </c>
      <c r="G145" t="s">
        <v>747</v>
      </c>
      <c r="H145" t="s">
        <v>484</v>
      </c>
      <c r="I145" s="1">
        <v>46058</v>
      </c>
      <c r="J145" s="5">
        <v>8000000</v>
      </c>
      <c r="K145" s="1">
        <v>46360</v>
      </c>
      <c r="L145" t="s">
        <v>748</v>
      </c>
      <c r="M145" t="s">
        <v>36</v>
      </c>
      <c r="N145" t="s">
        <v>393</v>
      </c>
      <c r="O145" t="s">
        <v>492</v>
      </c>
    </row>
    <row r="146" spans="1:15" ht="15" customHeight="1" x14ac:dyDescent="0.3">
      <c r="A146">
        <v>2026</v>
      </c>
      <c r="B146">
        <v>147</v>
      </c>
      <c r="C146">
        <v>52847641</v>
      </c>
      <c r="D146" t="s">
        <v>749</v>
      </c>
      <c r="E146" t="s">
        <v>16</v>
      </c>
      <c r="F146" t="s">
        <v>750</v>
      </c>
      <c r="G146" t="s">
        <v>751</v>
      </c>
      <c r="H146" t="s">
        <v>752</v>
      </c>
      <c r="I146" s="1">
        <v>46042</v>
      </c>
      <c r="J146" s="5">
        <v>6000000</v>
      </c>
      <c r="K146" s="1">
        <v>46346</v>
      </c>
      <c r="L146" t="s">
        <v>753</v>
      </c>
      <c r="M146" t="s">
        <v>754</v>
      </c>
      <c r="N146" t="s">
        <v>22</v>
      </c>
      <c r="O146" t="s">
        <v>82</v>
      </c>
    </row>
    <row r="147" spans="1:15" ht="15" customHeight="1" x14ac:dyDescent="0.3">
      <c r="A147">
        <v>2026</v>
      </c>
      <c r="B147">
        <v>148</v>
      </c>
      <c r="C147">
        <v>12144696</v>
      </c>
      <c r="D147" t="s">
        <v>755</v>
      </c>
      <c r="E147" t="s">
        <v>16</v>
      </c>
      <c r="F147" t="s">
        <v>756</v>
      </c>
      <c r="G147" t="s">
        <v>757</v>
      </c>
      <c r="H147" t="s">
        <v>758</v>
      </c>
      <c r="I147" s="1">
        <v>46046</v>
      </c>
      <c r="J147" s="5">
        <v>7000000</v>
      </c>
      <c r="K147" s="1">
        <v>46226</v>
      </c>
      <c r="L147" t="s">
        <v>759</v>
      </c>
      <c r="M147" t="s">
        <v>237</v>
      </c>
      <c r="N147" t="s">
        <v>275</v>
      </c>
      <c r="O147" t="s">
        <v>760</v>
      </c>
    </row>
    <row r="148" spans="1:15" ht="15" customHeight="1" x14ac:dyDescent="0.3">
      <c r="A148">
        <v>2026</v>
      </c>
      <c r="B148">
        <v>149</v>
      </c>
      <c r="C148">
        <v>1018413237</v>
      </c>
      <c r="D148" t="s">
        <v>761</v>
      </c>
      <c r="E148" t="s">
        <v>16</v>
      </c>
      <c r="F148" t="s">
        <v>762</v>
      </c>
      <c r="G148" t="s">
        <v>763</v>
      </c>
      <c r="H148" t="s">
        <v>764</v>
      </c>
      <c r="I148" s="1">
        <v>46055</v>
      </c>
      <c r="J148" s="5">
        <v>5000000</v>
      </c>
      <c r="K148" s="1">
        <v>46219</v>
      </c>
      <c r="L148" t="s">
        <v>765</v>
      </c>
      <c r="M148" t="s">
        <v>665</v>
      </c>
      <c r="N148" t="s">
        <v>23</v>
      </c>
      <c r="O148" t="s">
        <v>23</v>
      </c>
    </row>
    <row r="149" spans="1:15" ht="15" customHeight="1" x14ac:dyDescent="0.3">
      <c r="A149">
        <v>2026</v>
      </c>
      <c r="B149">
        <v>150</v>
      </c>
      <c r="C149">
        <v>1014302523</v>
      </c>
      <c r="D149" t="s">
        <v>766</v>
      </c>
      <c r="E149" t="s">
        <v>16</v>
      </c>
      <c r="F149" t="s">
        <v>767</v>
      </c>
      <c r="G149" t="s">
        <v>768</v>
      </c>
      <c r="H149" t="s">
        <v>125</v>
      </c>
      <c r="I149" s="1">
        <v>46049</v>
      </c>
      <c r="J149" s="5">
        <v>3800000</v>
      </c>
      <c r="K149" s="1">
        <v>46352</v>
      </c>
      <c r="L149" t="s">
        <v>769</v>
      </c>
      <c r="M149" t="s">
        <v>665</v>
      </c>
      <c r="N149" t="s">
        <v>23</v>
      </c>
      <c r="O149" t="s">
        <v>23</v>
      </c>
    </row>
    <row r="150" spans="1:15" ht="15" customHeight="1" x14ac:dyDescent="0.3">
      <c r="A150">
        <v>2026</v>
      </c>
      <c r="B150">
        <v>151</v>
      </c>
      <c r="C150">
        <v>1099202199</v>
      </c>
      <c r="D150" t="s">
        <v>770</v>
      </c>
      <c r="E150" t="s">
        <v>16</v>
      </c>
      <c r="F150" t="s">
        <v>771</v>
      </c>
      <c r="G150" t="s">
        <v>772</v>
      </c>
      <c r="H150" t="s">
        <v>773</v>
      </c>
      <c r="I150" s="1">
        <v>46044</v>
      </c>
      <c r="J150" s="5">
        <v>4029944</v>
      </c>
      <c r="K150" s="1">
        <v>46224</v>
      </c>
      <c r="L150" t="s">
        <v>774</v>
      </c>
      <c r="M150" t="s">
        <v>775</v>
      </c>
      <c r="N150" t="s">
        <v>23</v>
      </c>
      <c r="O150" t="s">
        <v>23</v>
      </c>
    </row>
    <row r="151" spans="1:15" ht="15" customHeight="1" x14ac:dyDescent="0.3">
      <c r="A151">
        <v>2026</v>
      </c>
      <c r="B151">
        <v>152</v>
      </c>
      <c r="C151">
        <v>1023872353</v>
      </c>
      <c r="D151" t="s">
        <v>776</v>
      </c>
      <c r="E151" t="s">
        <v>16</v>
      </c>
      <c r="F151" t="s">
        <v>777</v>
      </c>
      <c r="G151" t="s">
        <v>778</v>
      </c>
      <c r="H151" t="s">
        <v>779</v>
      </c>
      <c r="I151" s="1">
        <v>46045</v>
      </c>
      <c r="J151" s="5">
        <v>4030000</v>
      </c>
      <c r="K151" s="1">
        <v>46210</v>
      </c>
      <c r="L151" t="s">
        <v>780</v>
      </c>
      <c r="M151" t="s">
        <v>698</v>
      </c>
      <c r="N151" t="s">
        <v>22</v>
      </c>
      <c r="O151" t="s">
        <v>82</v>
      </c>
    </row>
    <row r="152" spans="1:15" ht="15" customHeight="1" x14ac:dyDescent="0.3">
      <c r="A152">
        <v>2026</v>
      </c>
      <c r="B152">
        <v>153</v>
      </c>
      <c r="C152">
        <v>1000334082</v>
      </c>
      <c r="D152" t="s">
        <v>781</v>
      </c>
      <c r="E152" t="s">
        <v>16</v>
      </c>
      <c r="F152" t="s">
        <v>782</v>
      </c>
      <c r="G152" t="s">
        <v>783</v>
      </c>
      <c r="H152" t="s">
        <v>125</v>
      </c>
      <c r="I152" s="1">
        <v>46055</v>
      </c>
      <c r="J152" s="5">
        <v>3800000</v>
      </c>
      <c r="K152" s="1">
        <v>46296</v>
      </c>
      <c r="L152" t="s">
        <v>784</v>
      </c>
      <c r="M152" t="s">
        <v>665</v>
      </c>
      <c r="N152" t="s">
        <v>23</v>
      </c>
      <c r="O152" t="s">
        <v>23</v>
      </c>
    </row>
    <row r="153" spans="1:15" ht="15" customHeight="1" x14ac:dyDescent="0.3">
      <c r="A153">
        <v>2026</v>
      </c>
      <c r="B153">
        <v>154</v>
      </c>
      <c r="C153">
        <v>1015477755</v>
      </c>
      <c r="D153" t="s">
        <v>785</v>
      </c>
      <c r="E153" t="s">
        <v>16</v>
      </c>
      <c r="F153" t="s">
        <v>786</v>
      </c>
      <c r="G153" t="s">
        <v>787</v>
      </c>
      <c r="H153" t="s">
        <v>788</v>
      </c>
      <c r="I153" s="1">
        <v>46041</v>
      </c>
      <c r="J153" s="5">
        <v>8000000</v>
      </c>
      <c r="K153" s="1">
        <v>46406</v>
      </c>
      <c r="L153" t="s">
        <v>789</v>
      </c>
      <c r="M153" t="s">
        <v>790</v>
      </c>
      <c r="N153" t="s">
        <v>23</v>
      </c>
      <c r="O153" t="s">
        <v>23</v>
      </c>
    </row>
    <row r="154" spans="1:15" ht="15" customHeight="1" x14ac:dyDescent="0.3">
      <c r="A154">
        <v>2026</v>
      </c>
      <c r="B154">
        <v>156</v>
      </c>
      <c r="C154">
        <v>88310968</v>
      </c>
      <c r="D154" t="s">
        <v>791</v>
      </c>
      <c r="E154" t="s">
        <v>16</v>
      </c>
      <c r="F154" t="s">
        <v>792</v>
      </c>
      <c r="G154" t="s">
        <v>793</v>
      </c>
      <c r="H154" t="s">
        <v>794</v>
      </c>
      <c r="I154" s="1">
        <v>46042</v>
      </c>
      <c r="J154" s="5">
        <v>9000000</v>
      </c>
      <c r="K154" s="1">
        <v>46284</v>
      </c>
      <c r="L154" t="s">
        <v>795</v>
      </c>
      <c r="M154" t="s">
        <v>520</v>
      </c>
      <c r="N154" t="s">
        <v>208</v>
      </c>
      <c r="O154" t="s">
        <v>209</v>
      </c>
    </row>
    <row r="155" spans="1:15" ht="15" customHeight="1" x14ac:dyDescent="0.3">
      <c r="A155">
        <v>2026</v>
      </c>
      <c r="B155">
        <v>157</v>
      </c>
      <c r="C155">
        <v>11812603</v>
      </c>
      <c r="D155" t="s">
        <v>796</v>
      </c>
      <c r="E155" t="s">
        <v>16</v>
      </c>
      <c r="F155" t="s">
        <v>797</v>
      </c>
      <c r="G155" t="s">
        <v>798</v>
      </c>
      <c r="H155" t="s">
        <v>799</v>
      </c>
      <c r="I155" s="1">
        <v>46049</v>
      </c>
      <c r="J155" s="5">
        <v>3600000</v>
      </c>
      <c r="K155" s="1">
        <v>46214</v>
      </c>
      <c r="L155" t="s">
        <v>800</v>
      </c>
      <c r="M155" t="s">
        <v>665</v>
      </c>
      <c r="N155" t="s">
        <v>801</v>
      </c>
      <c r="O155" t="s">
        <v>802</v>
      </c>
    </row>
    <row r="156" spans="1:15" ht="15" customHeight="1" x14ac:dyDescent="0.3">
      <c r="A156">
        <v>2026</v>
      </c>
      <c r="B156">
        <v>158</v>
      </c>
      <c r="C156">
        <v>1032403041</v>
      </c>
      <c r="D156" t="s">
        <v>803</v>
      </c>
      <c r="E156" t="s">
        <v>16</v>
      </c>
      <c r="F156" t="s">
        <v>804</v>
      </c>
      <c r="G156" t="s">
        <v>805</v>
      </c>
      <c r="H156" t="s">
        <v>806</v>
      </c>
      <c r="I156" s="1">
        <v>46042</v>
      </c>
      <c r="J156" s="5">
        <v>3600000</v>
      </c>
      <c r="K156" s="1">
        <v>46207</v>
      </c>
      <c r="L156" t="s">
        <v>807</v>
      </c>
      <c r="M156" t="s">
        <v>808</v>
      </c>
      <c r="N156" t="s">
        <v>23</v>
      </c>
      <c r="O156" t="s">
        <v>23</v>
      </c>
    </row>
    <row r="157" spans="1:15" ht="15" customHeight="1" x14ac:dyDescent="0.3">
      <c r="A157">
        <v>2026</v>
      </c>
      <c r="B157">
        <v>159</v>
      </c>
      <c r="C157">
        <v>51947457</v>
      </c>
      <c r="D157" t="s">
        <v>809</v>
      </c>
      <c r="E157" t="s">
        <v>16</v>
      </c>
      <c r="F157" t="s">
        <v>810</v>
      </c>
      <c r="G157" t="s">
        <v>811</v>
      </c>
      <c r="H157" t="s">
        <v>812</v>
      </c>
      <c r="I157" s="1">
        <v>46046</v>
      </c>
      <c r="J157" s="5">
        <v>6000000</v>
      </c>
      <c r="K157" s="1">
        <v>46211</v>
      </c>
      <c r="L157" t="s">
        <v>813</v>
      </c>
      <c r="M157" t="s">
        <v>814</v>
      </c>
      <c r="N157" t="s">
        <v>22</v>
      </c>
      <c r="O157" t="s">
        <v>82</v>
      </c>
    </row>
    <row r="158" spans="1:15" ht="15" customHeight="1" x14ac:dyDescent="0.3">
      <c r="A158">
        <v>2026</v>
      </c>
      <c r="B158">
        <v>160</v>
      </c>
      <c r="C158">
        <v>79695393</v>
      </c>
      <c r="D158" t="s">
        <v>815</v>
      </c>
      <c r="E158" t="s">
        <v>16</v>
      </c>
      <c r="F158" t="s">
        <v>816</v>
      </c>
      <c r="G158" t="s">
        <v>817</v>
      </c>
      <c r="H158" t="s">
        <v>125</v>
      </c>
      <c r="I158" s="1">
        <v>46042</v>
      </c>
      <c r="J158" s="5">
        <v>3800000</v>
      </c>
      <c r="K158" s="1">
        <v>46223</v>
      </c>
      <c r="L158" t="s">
        <v>818</v>
      </c>
      <c r="M158" t="s">
        <v>665</v>
      </c>
      <c r="N158" t="s">
        <v>23</v>
      </c>
      <c r="O158" t="s">
        <v>23</v>
      </c>
    </row>
    <row r="159" spans="1:15" ht="15" customHeight="1" x14ac:dyDescent="0.3">
      <c r="A159">
        <v>2026</v>
      </c>
      <c r="B159">
        <v>161</v>
      </c>
      <c r="C159">
        <v>1121835417</v>
      </c>
      <c r="D159" t="s">
        <v>819</v>
      </c>
      <c r="E159" t="s">
        <v>16</v>
      </c>
      <c r="F159" t="s">
        <v>820</v>
      </c>
      <c r="G159" t="s">
        <v>821</v>
      </c>
      <c r="H159" t="s">
        <v>822</v>
      </c>
      <c r="I159" s="1">
        <v>46042</v>
      </c>
      <c r="J159" s="5">
        <v>5000000</v>
      </c>
      <c r="K159" s="1">
        <v>46315</v>
      </c>
      <c r="L159" t="s">
        <v>823</v>
      </c>
      <c r="M159" t="s">
        <v>824</v>
      </c>
      <c r="N159" t="s">
        <v>534</v>
      </c>
      <c r="O159" t="s">
        <v>535</v>
      </c>
    </row>
    <row r="160" spans="1:15" ht="15" customHeight="1" x14ac:dyDescent="0.3">
      <c r="A160">
        <v>2026</v>
      </c>
      <c r="B160">
        <v>162</v>
      </c>
      <c r="C160">
        <v>80121105</v>
      </c>
      <c r="D160" t="s">
        <v>825</v>
      </c>
      <c r="E160" t="s">
        <v>16</v>
      </c>
      <c r="F160" t="s">
        <v>826</v>
      </c>
      <c r="G160" t="s">
        <v>827</v>
      </c>
      <c r="H160" t="s">
        <v>125</v>
      </c>
      <c r="I160" s="1">
        <v>46045</v>
      </c>
      <c r="J160" s="5">
        <v>3800000</v>
      </c>
      <c r="K160" s="1">
        <v>46225</v>
      </c>
      <c r="L160" t="s">
        <v>828</v>
      </c>
      <c r="M160" t="s">
        <v>665</v>
      </c>
      <c r="N160" t="s">
        <v>22</v>
      </c>
      <c r="O160" t="s">
        <v>82</v>
      </c>
    </row>
    <row r="161" spans="1:15" ht="15" customHeight="1" x14ac:dyDescent="0.3">
      <c r="A161">
        <v>2026</v>
      </c>
      <c r="B161">
        <v>163</v>
      </c>
      <c r="C161">
        <v>1023943707</v>
      </c>
      <c r="D161" t="s">
        <v>829</v>
      </c>
      <c r="E161" t="s">
        <v>16</v>
      </c>
      <c r="F161" t="s">
        <v>830</v>
      </c>
      <c r="G161" t="s">
        <v>831</v>
      </c>
      <c r="H161" t="s">
        <v>832</v>
      </c>
      <c r="I161" s="1">
        <v>46048</v>
      </c>
      <c r="J161" s="5">
        <v>4600000</v>
      </c>
      <c r="K161" s="1">
        <v>46212</v>
      </c>
      <c r="L161" t="s">
        <v>833</v>
      </c>
      <c r="M161" t="s">
        <v>665</v>
      </c>
      <c r="N161" t="s">
        <v>23</v>
      </c>
      <c r="O161" t="s">
        <v>23</v>
      </c>
    </row>
    <row r="162" spans="1:15" ht="15" customHeight="1" x14ac:dyDescent="0.3">
      <c r="A162">
        <v>2026</v>
      </c>
      <c r="B162">
        <v>164</v>
      </c>
      <c r="C162">
        <v>53166002</v>
      </c>
      <c r="D162" t="s">
        <v>834</v>
      </c>
      <c r="E162" t="s">
        <v>16</v>
      </c>
      <c r="F162" t="s">
        <v>835</v>
      </c>
      <c r="G162" t="s">
        <v>836</v>
      </c>
      <c r="H162" t="s">
        <v>679</v>
      </c>
      <c r="I162" s="1">
        <v>46055</v>
      </c>
      <c r="J162" s="5">
        <v>4000000</v>
      </c>
      <c r="K162" s="1">
        <v>46235</v>
      </c>
      <c r="L162" t="s">
        <v>837</v>
      </c>
      <c r="M162" t="s">
        <v>838</v>
      </c>
      <c r="N162" t="s">
        <v>23</v>
      </c>
      <c r="O162" t="s">
        <v>23</v>
      </c>
    </row>
    <row r="163" spans="1:15" ht="15" customHeight="1" x14ac:dyDescent="0.3">
      <c r="A163">
        <v>2026</v>
      </c>
      <c r="B163">
        <v>165</v>
      </c>
      <c r="C163">
        <v>1075274774</v>
      </c>
      <c r="D163" t="s">
        <v>839</v>
      </c>
      <c r="E163" t="s">
        <v>16</v>
      </c>
      <c r="F163" t="s">
        <v>840</v>
      </c>
      <c r="G163" t="s">
        <v>841</v>
      </c>
      <c r="H163" t="s">
        <v>679</v>
      </c>
      <c r="I163" s="1">
        <v>46050</v>
      </c>
      <c r="J163" s="5">
        <v>4500000</v>
      </c>
      <c r="K163" s="1">
        <v>46228</v>
      </c>
      <c r="L163" t="s">
        <v>842</v>
      </c>
      <c r="M163" t="s">
        <v>838</v>
      </c>
      <c r="N163" t="s">
        <v>843</v>
      </c>
      <c r="O163" t="s">
        <v>844</v>
      </c>
    </row>
    <row r="164" spans="1:15" ht="15" customHeight="1" x14ac:dyDescent="0.3">
      <c r="A164">
        <v>2026</v>
      </c>
      <c r="B164">
        <v>166</v>
      </c>
      <c r="C164">
        <v>1075261443</v>
      </c>
      <c r="D164" t="s">
        <v>845</v>
      </c>
      <c r="E164" t="s">
        <v>16</v>
      </c>
      <c r="F164" t="s">
        <v>846</v>
      </c>
      <c r="G164" t="s">
        <v>847</v>
      </c>
      <c r="H164" t="s">
        <v>848</v>
      </c>
      <c r="I164" s="1">
        <v>46038</v>
      </c>
      <c r="J164" s="5">
        <v>8000000</v>
      </c>
      <c r="K164" s="1">
        <v>46341</v>
      </c>
      <c r="L164" t="s">
        <v>849</v>
      </c>
      <c r="M164" t="s">
        <v>850</v>
      </c>
      <c r="N164" t="s">
        <v>275</v>
      </c>
      <c r="O164" t="s">
        <v>851</v>
      </c>
    </row>
    <row r="165" spans="1:15" ht="15" customHeight="1" x14ac:dyDescent="0.3">
      <c r="A165">
        <v>2026</v>
      </c>
      <c r="B165">
        <v>167</v>
      </c>
      <c r="C165">
        <v>80410517</v>
      </c>
      <c r="D165" t="s">
        <v>852</v>
      </c>
      <c r="E165" t="s">
        <v>16</v>
      </c>
      <c r="F165" t="s">
        <v>853</v>
      </c>
      <c r="G165" t="s">
        <v>854</v>
      </c>
      <c r="H165" t="s">
        <v>855</v>
      </c>
      <c r="I165" s="1">
        <v>46049</v>
      </c>
      <c r="J165" s="5">
        <v>3600000</v>
      </c>
      <c r="K165" s="1">
        <v>46214</v>
      </c>
      <c r="L165" t="s">
        <v>856</v>
      </c>
      <c r="M165" t="s">
        <v>665</v>
      </c>
      <c r="N165" t="s">
        <v>23</v>
      </c>
      <c r="O165" t="s">
        <v>23</v>
      </c>
    </row>
    <row r="166" spans="1:15" ht="15" customHeight="1" x14ac:dyDescent="0.3">
      <c r="A166">
        <v>2026</v>
      </c>
      <c r="B166">
        <v>168</v>
      </c>
      <c r="C166">
        <v>80927127</v>
      </c>
      <c r="D166" t="s">
        <v>857</v>
      </c>
      <c r="E166" t="s">
        <v>16</v>
      </c>
      <c r="F166" t="s">
        <v>858</v>
      </c>
      <c r="G166" t="s">
        <v>859</v>
      </c>
      <c r="H166" t="s">
        <v>860</v>
      </c>
      <c r="I166" s="1">
        <v>46042</v>
      </c>
      <c r="J166" s="5">
        <v>7000000</v>
      </c>
      <c r="K166" s="1">
        <v>46207</v>
      </c>
      <c r="L166" t="s">
        <v>861</v>
      </c>
      <c r="M166" t="s">
        <v>237</v>
      </c>
      <c r="N166" t="s">
        <v>23</v>
      </c>
      <c r="O166" t="s">
        <v>23</v>
      </c>
    </row>
    <row r="167" spans="1:15" ht="15" customHeight="1" x14ac:dyDescent="0.3">
      <c r="A167">
        <v>2026</v>
      </c>
      <c r="B167">
        <v>169</v>
      </c>
      <c r="C167">
        <v>1012327322</v>
      </c>
      <c r="D167" t="s">
        <v>862</v>
      </c>
      <c r="E167" t="s">
        <v>16</v>
      </c>
      <c r="F167" t="s">
        <v>863</v>
      </c>
      <c r="G167" t="s">
        <v>864</v>
      </c>
      <c r="H167" t="s">
        <v>865</v>
      </c>
      <c r="I167" s="1">
        <v>46042</v>
      </c>
      <c r="J167" s="5">
        <v>4300000</v>
      </c>
      <c r="K167" s="1">
        <v>46223</v>
      </c>
      <c r="L167" t="s">
        <v>866</v>
      </c>
      <c r="M167" t="s">
        <v>838</v>
      </c>
      <c r="N167" t="s">
        <v>22</v>
      </c>
      <c r="O167" t="s">
        <v>82</v>
      </c>
    </row>
    <row r="168" spans="1:15" ht="15" customHeight="1" x14ac:dyDescent="0.3">
      <c r="A168">
        <v>2026</v>
      </c>
      <c r="B168">
        <v>170</v>
      </c>
      <c r="C168">
        <v>41926214</v>
      </c>
      <c r="D168" t="s">
        <v>867</v>
      </c>
      <c r="E168" t="s">
        <v>16</v>
      </c>
      <c r="F168" t="s">
        <v>868</v>
      </c>
      <c r="G168" t="s">
        <v>869</v>
      </c>
      <c r="H168" t="s">
        <v>870</v>
      </c>
      <c r="I168" s="1">
        <v>46043</v>
      </c>
      <c r="J168" s="5">
        <v>6400000</v>
      </c>
      <c r="K168" s="1">
        <v>46285</v>
      </c>
      <c r="L168" t="s">
        <v>871</v>
      </c>
      <c r="M168" t="s">
        <v>754</v>
      </c>
      <c r="N168" t="s">
        <v>555</v>
      </c>
      <c r="O168" t="s">
        <v>872</v>
      </c>
    </row>
    <row r="169" spans="1:15" ht="15" customHeight="1" x14ac:dyDescent="0.3">
      <c r="A169">
        <v>2026</v>
      </c>
      <c r="B169">
        <v>171</v>
      </c>
      <c r="C169">
        <v>51685704</v>
      </c>
      <c r="D169" t="s">
        <v>873</v>
      </c>
      <c r="E169" t="s">
        <v>16</v>
      </c>
      <c r="F169" t="s">
        <v>874</v>
      </c>
      <c r="G169" t="s">
        <v>875</v>
      </c>
      <c r="H169" t="s">
        <v>876</v>
      </c>
      <c r="I169" s="1">
        <v>46048</v>
      </c>
      <c r="J169" s="5">
        <v>4030000</v>
      </c>
      <c r="K169" s="1">
        <v>46228</v>
      </c>
      <c r="L169" t="s">
        <v>877</v>
      </c>
      <c r="M169" t="s">
        <v>878</v>
      </c>
      <c r="N169" t="s">
        <v>22</v>
      </c>
      <c r="O169" t="s">
        <v>879</v>
      </c>
    </row>
    <row r="170" spans="1:15" ht="15" customHeight="1" x14ac:dyDescent="0.3">
      <c r="A170">
        <v>2026</v>
      </c>
      <c r="B170">
        <v>172</v>
      </c>
      <c r="C170">
        <v>1016070013</v>
      </c>
      <c r="D170" t="s">
        <v>880</v>
      </c>
      <c r="E170" t="s">
        <v>16</v>
      </c>
      <c r="F170" t="s">
        <v>881</v>
      </c>
      <c r="G170" t="s">
        <v>882</v>
      </c>
      <c r="H170" t="s">
        <v>883</v>
      </c>
      <c r="I170" s="1">
        <v>46045</v>
      </c>
      <c r="J170" s="5">
        <v>4600000</v>
      </c>
      <c r="K170" s="1">
        <v>46225</v>
      </c>
      <c r="L170" t="s">
        <v>884</v>
      </c>
      <c r="M170" t="s">
        <v>885</v>
      </c>
      <c r="N170" t="s">
        <v>82</v>
      </c>
      <c r="O170" t="s">
        <v>82</v>
      </c>
    </row>
    <row r="171" spans="1:15" ht="15" customHeight="1" x14ac:dyDescent="0.3">
      <c r="A171">
        <v>2026</v>
      </c>
      <c r="B171">
        <v>173</v>
      </c>
      <c r="C171">
        <v>52325502</v>
      </c>
      <c r="D171" t="s">
        <v>886</v>
      </c>
      <c r="E171" t="s">
        <v>16</v>
      </c>
      <c r="F171" t="s">
        <v>887</v>
      </c>
      <c r="G171" t="s">
        <v>888</v>
      </c>
      <c r="H171" t="s">
        <v>889</v>
      </c>
      <c r="I171" s="1">
        <v>46049</v>
      </c>
      <c r="J171" s="5">
        <v>4000000</v>
      </c>
      <c r="K171" s="1">
        <v>46229</v>
      </c>
      <c r="L171" t="s">
        <v>890</v>
      </c>
      <c r="M171" t="s">
        <v>838</v>
      </c>
      <c r="N171" t="s">
        <v>23</v>
      </c>
      <c r="O171" t="s">
        <v>23</v>
      </c>
    </row>
    <row r="172" spans="1:15" ht="15" customHeight="1" x14ac:dyDescent="0.3">
      <c r="A172">
        <v>2026</v>
      </c>
      <c r="B172">
        <v>174</v>
      </c>
      <c r="C172">
        <v>1018419420</v>
      </c>
      <c r="D172" t="s">
        <v>891</v>
      </c>
      <c r="E172" t="s">
        <v>16</v>
      </c>
      <c r="F172" t="s">
        <v>892</v>
      </c>
      <c r="G172" t="s">
        <v>893</v>
      </c>
      <c r="H172" t="s">
        <v>894</v>
      </c>
      <c r="I172" s="1">
        <v>46048</v>
      </c>
      <c r="J172" s="5">
        <v>5000000</v>
      </c>
      <c r="K172" s="1">
        <v>46228</v>
      </c>
      <c r="L172" t="s">
        <v>895</v>
      </c>
      <c r="M172" t="s">
        <v>665</v>
      </c>
      <c r="N172" t="s">
        <v>22</v>
      </c>
      <c r="O172" t="s">
        <v>82</v>
      </c>
    </row>
    <row r="173" spans="1:15" ht="15" customHeight="1" x14ac:dyDescent="0.3">
      <c r="A173">
        <v>2026</v>
      </c>
      <c r="B173">
        <v>175</v>
      </c>
      <c r="C173">
        <v>52416576</v>
      </c>
      <c r="D173" t="s">
        <v>896</v>
      </c>
      <c r="E173" t="s">
        <v>16</v>
      </c>
      <c r="F173" t="s">
        <v>897</v>
      </c>
      <c r="G173" t="s">
        <v>898</v>
      </c>
      <c r="H173" t="s">
        <v>899</v>
      </c>
      <c r="I173" s="1">
        <v>46043</v>
      </c>
      <c r="J173" s="5">
        <v>2382096</v>
      </c>
      <c r="K173" s="1">
        <v>46223</v>
      </c>
      <c r="L173" t="s">
        <v>900</v>
      </c>
      <c r="M173" t="s">
        <v>901</v>
      </c>
      <c r="N173" t="s">
        <v>23</v>
      </c>
      <c r="O173" t="s">
        <v>23</v>
      </c>
    </row>
    <row r="174" spans="1:15" ht="15" customHeight="1" x14ac:dyDescent="0.3">
      <c r="A174">
        <v>2026</v>
      </c>
      <c r="B174">
        <v>176</v>
      </c>
      <c r="C174">
        <v>80435689</v>
      </c>
      <c r="D174" t="s">
        <v>902</v>
      </c>
      <c r="E174" t="s">
        <v>16</v>
      </c>
      <c r="F174" t="s">
        <v>903</v>
      </c>
      <c r="G174" t="s">
        <v>904</v>
      </c>
      <c r="H174" t="s">
        <v>125</v>
      </c>
      <c r="I174" s="1">
        <v>46050</v>
      </c>
      <c r="J174" s="5">
        <v>3800000</v>
      </c>
      <c r="K174" s="1">
        <v>46230</v>
      </c>
      <c r="L174" t="s">
        <v>905</v>
      </c>
      <c r="M174" t="s">
        <v>906</v>
      </c>
      <c r="N174" t="s">
        <v>22</v>
      </c>
      <c r="O174" t="s">
        <v>82</v>
      </c>
    </row>
    <row r="175" spans="1:15" ht="15" customHeight="1" x14ac:dyDescent="0.3">
      <c r="A175">
        <v>2026</v>
      </c>
      <c r="B175">
        <v>177</v>
      </c>
      <c r="C175">
        <v>1018418431</v>
      </c>
      <c r="D175" t="s">
        <v>907</v>
      </c>
      <c r="E175" t="s">
        <v>16</v>
      </c>
      <c r="F175" t="s">
        <v>908</v>
      </c>
      <c r="G175" t="s">
        <v>909</v>
      </c>
      <c r="H175" t="s">
        <v>910</v>
      </c>
      <c r="I175" s="1">
        <v>46050</v>
      </c>
      <c r="J175" s="5">
        <v>4700000</v>
      </c>
      <c r="K175" s="1">
        <v>46230</v>
      </c>
      <c r="L175" t="s">
        <v>911</v>
      </c>
      <c r="M175" t="s">
        <v>912</v>
      </c>
      <c r="N175" t="s">
        <v>23</v>
      </c>
      <c r="O175" t="s">
        <v>23</v>
      </c>
    </row>
    <row r="176" spans="1:15" ht="15" customHeight="1" x14ac:dyDescent="0.3">
      <c r="A176">
        <v>2026</v>
      </c>
      <c r="B176">
        <v>178</v>
      </c>
      <c r="C176">
        <v>52356985</v>
      </c>
      <c r="D176" t="s">
        <v>913</v>
      </c>
      <c r="E176" t="s">
        <v>16</v>
      </c>
      <c r="F176" t="s">
        <v>914</v>
      </c>
      <c r="G176" t="s">
        <v>915</v>
      </c>
      <c r="H176" t="s">
        <v>876</v>
      </c>
      <c r="I176" s="1">
        <v>46043</v>
      </c>
      <c r="J176" s="5">
        <v>4030000</v>
      </c>
      <c r="K176" s="1">
        <v>46223</v>
      </c>
      <c r="L176" t="s">
        <v>916</v>
      </c>
      <c r="M176" t="s">
        <v>885</v>
      </c>
      <c r="N176" t="s">
        <v>22</v>
      </c>
      <c r="O176" t="s">
        <v>82</v>
      </c>
    </row>
    <row r="177" spans="1:15" ht="15" customHeight="1" x14ac:dyDescent="0.3">
      <c r="A177">
        <v>2026</v>
      </c>
      <c r="B177">
        <v>179</v>
      </c>
      <c r="C177">
        <v>1000331282</v>
      </c>
      <c r="D177" t="s">
        <v>917</v>
      </c>
      <c r="E177" t="s">
        <v>16</v>
      </c>
      <c r="F177" t="s">
        <v>918</v>
      </c>
      <c r="G177" t="s">
        <v>919</v>
      </c>
      <c r="H177" t="s">
        <v>679</v>
      </c>
      <c r="I177" s="1">
        <v>46055</v>
      </c>
      <c r="J177" s="5">
        <v>4000000</v>
      </c>
      <c r="K177" s="1">
        <v>46235</v>
      </c>
      <c r="L177" t="s">
        <v>920</v>
      </c>
      <c r="M177" t="s">
        <v>838</v>
      </c>
      <c r="N177" t="s">
        <v>23</v>
      </c>
      <c r="O177" t="s">
        <v>23</v>
      </c>
    </row>
    <row r="178" spans="1:15" ht="15" customHeight="1" x14ac:dyDescent="0.3">
      <c r="A178">
        <v>2026</v>
      </c>
      <c r="B178">
        <v>181</v>
      </c>
      <c r="C178">
        <v>1013579994</v>
      </c>
      <c r="D178" t="s">
        <v>921</v>
      </c>
      <c r="E178" t="s">
        <v>16</v>
      </c>
      <c r="F178" t="s">
        <v>922</v>
      </c>
      <c r="G178" t="s">
        <v>923</v>
      </c>
      <c r="H178" t="s">
        <v>924</v>
      </c>
      <c r="I178" s="1">
        <v>46043</v>
      </c>
      <c r="J178" s="5">
        <v>2900000</v>
      </c>
      <c r="K178" s="1">
        <v>46208</v>
      </c>
      <c r="L178" t="s">
        <v>925</v>
      </c>
      <c r="M178" t="s">
        <v>665</v>
      </c>
      <c r="N178" t="s">
        <v>926</v>
      </c>
      <c r="O178" t="s">
        <v>927</v>
      </c>
    </row>
    <row r="179" spans="1:15" ht="15" customHeight="1" x14ac:dyDescent="0.3">
      <c r="A179">
        <v>2026</v>
      </c>
      <c r="B179">
        <v>182</v>
      </c>
      <c r="C179">
        <v>1091666492</v>
      </c>
      <c r="D179" t="s">
        <v>928</v>
      </c>
      <c r="E179" t="s">
        <v>16</v>
      </c>
      <c r="F179" t="s">
        <v>929</v>
      </c>
      <c r="G179" t="s">
        <v>930</v>
      </c>
      <c r="H179" t="s">
        <v>931</v>
      </c>
      <c r="I179" s="1">
        <v>46049</v>
      </c>
      <c r="J179" s="5">
        <v>5000000</v>
      </c>
      <c r="K179" s="1">
        <v>46352</v>
      </c>
      <c r="L179" t="s">
        <v>932</v>
      </c>
      <c r="M179" t="s">
        <v>824</v>
      </c>
      <c r="N179" t="s">
        <v>208</v>
      </c>
      <c r="O179" t="s">
        <v>744</v>
      </c>
    </row>
    <row r="180" spans="1:15" ht="15" customHeight="1" x14ac:dyDescent="0.3">
      <c r="A180">
        <v>2026</v>
      </c>
      <c r="B180">
        <v>183</v>
      </c>
      <c r="C180">
        <v>79459721</v>
      </c>
      <c r="D180" t="s">
        <v>933</v>
      </c>
      <c r="E180" t="s">
        <v>16</v>
      </c>
      <c r="F180" t="s">
        <v>934</v>
      </c>
      <c r="G180" t="s">
        <v>935</v>
      </c>
      <c r="H180" t="s">
        <v>936</v>
      </c>
      <c r="I180" s="1">
        <v>46048</v>
      </c>
      <c r="J180" s="5">
        <v>2253000</v>
      </c>
      <c r="K180" s="1">
        <v>46213</v>
      </c>
      <c r="L180" t="s">
        <v>937</v>
      </c>
      <c r="M180" t="s">
        <v>665</v>
      </c>
      <c r="N180" t="s">
        <v>22</v>
      </c>
      <c r="O180" t="s">
        <v>938</v>
      </c>
    </row>
    <row r="181" spans="1:15" ht="15" customHeight="1" x14ac:dyDescent="0.3">
      <c r="A181">
        <v>2026</v>
      </c>
      <c r="B181">
        <v>184</v>
      </c>
      <c r="C181">
        <v>1098812841</v>
      </c>
      <c r="D181" t="s">
        <v>939</v>
      </c>
      <c r="E181" t="s">
        <v>16</v>
      </c>
      <c r="F181" t="s">
        <v>940</v>
      </c>
      <c r="G181" t="s">
        <v>941</v>
      </c>
      <c r="H181" t="s">
        <v>125</v>
      </c>
      <c r="I181" s="1">
        <v>46044</v>
      </c>
      <c r="J181" s="5">
        <v>3800000</v>
      </c>
      <c r="K181" s="1">
        <v>46224</v>
      </c>
      <c r="L181" t="s">
        <v>942</v>
      </c>
      <c r="M181" t="s">
        <v>665</v>
      </c>
      <c r="N181" t="s">
        <v>576</v>
      </c>
      <c r="O181" t="s">
        <v>943</v>
      </c>
    </row>
    <row r="182" spans="1:15" ht="15" customHeight="1" x14ac:dyDescent="0.3">
      <c r="A182">
        <v>2026</v>
      </c>
      <c r="B182">
        <v>185</v>
      </c>
      <c r="C182">
        <v>1022363379</v>
      </c>
      <c r="D182" t="s">
        <v>944</v>
      </c>
      <c r="E182" t="s">
        <v>16</v>
      </c>
      <c r="F182" t="s">
        <v>945</v>
      </c>
      <c r="G182" t="s">
        <v>946</v>
      </c>
      <c r="H182" t="s">
        <v>947</v>
      </c>
      <c r="I182" s="1">
        <v>46038</v>
      </c>
      <c r="J182" s="5">
        <v>5000000</v>
      </c>
      <c r="K182" s="1">
        <v>46341</v>
      </c>
      <c r="L182" t="s">
        <v>948</v>
      </c>
      <c r="M182" t="s">
        <v>912</v>
      </c>
      <c r="N182" t="s">
        <v>23</v>
      </c>
      <c r="O182" t="s">
        <v>23</v>
      </c>
    </row>
    <row r="183" spans="1:15" ht="15" customHeight="1" x14ac:dyDescent="0.3">
      <c r="A183">
        <v>2026</v>
      </c>
      <c r="B183">
        <v>186</v>
      </c>
      <c r="C183">
        <v>1032362033</v>
      </c>
      <c r="D183" t="s">
        <v>949</v>
      </c>
      <c r="E183" t="s">
        <v>16</v>
      </c>
      <c r="F183" t="s">
        <v>950</v>
      </c>
      <c r="G183" t="s">
        <v>951</v>
      </c>
      <c r="H183" t="s">
        <v>952</v>
      </c>
      <c r="I183" s="1">
        <v>46044</v>
      </c>
      <c r="J183" s="5">
        <v>7500000</v>
      </c>
      <c r="K183" s="1">
        <v>46316</v>
      </c>
      <c r="L183" t="s">
        <v>953</v>
      </c>
      <c r="M183" t="s">
        <v>954</v>
      </c>
      <c r="N183" t="s">
        <v>22</v>
      </c>
      <c r="O183" t="s">
        <v>82</v>
      </c>
    </row>
    <row r="184" spans="1:15" ht="15" customHeight="1" x14ac:dyDescent="0.3">
      <c r="A184">
        <v>2026</v>
      </c>
      <c r="B184">
        <v>187</v>
      </c>
      <c r="C184">
        <v>1094370503</v>
      </c>
      <c r="D184" t="s">
        <v>955</v>
      </c>
      <c r="E184" t="s">
        <v>16</v>
      </c>
      <c r="F184" t="s">
        <v>956</v>
      </c>
      <c r="G184" t="s">
        <v>957</v>
      </c>
      <c r="H184" t="s">
        <v>958</v>
      </c>
      <c r="I184" s="1">
        <v>46048</v>
      </c>
      <c r="J184" s="5">
        <v>4000000</v>
      </c>
      <c r="K184" s="1">
        <v>46228</v>
      </c>
      <c r="L184" t="s">
        <v>959</v>
      </c>
      <c r="M184" t="s">
        <v>838</v>
      </c>
      <c r="N184" t="s">
        <v>208</v>
      </c>
      <c r="O184" t="s">
        <v>960</v>
      </c>
    </row>
    <row r="185" spans="1:15" ht="15" customHeight="1" x14ac:dyDescent="0.3">
      <c r="A185">
        <v>2026</v>
      </c>
      <c r="B185">
        <v>188</v>
      </c>
      <c r="C185">
        <v>52636237</v>
      </c>
      <c r="D185" t="s">
        <v>961</v>
      </c>
      <c r="E185" t="s">
        <v>16</v>
      </c>
      <c r="F185" t="s">
        <v>962</v>
      </c>
      <c r="G185" t="s">
        <v>963</v>
      </c>
      <c r="H185" t="s">
        <v>876</v>
      </c>
      <c r="I185" s="1">
        <v>46049</v>
      </c>
      <c r="J185" s="5">
        <v>4030000</v>
      </c>
      <c r="K185" s="1">
        <v>46229</v>
      </c>
      <c r="L185" t="s">
        <v>964</v>
      </c>
      <c r="M185" t="s">
        <v>885</v>
      </c>
      <c r="N185" t="s">
        <v>393</v>
      </c>
      <c r="O185" t="s">
        <v>704</v>
      </c>
    </row>
    <row r="186" spans="1:15" ht="15" customHeight="1" x14ac:dyDescent="0.3">
      <c r="A186">
        <v>2026</v>
      </c>
      <c r="B186">
        <v>189</v>
      </c>
      <c r="C186">
        <v>1016112275</v>
      </c>
      <c r="D186" t="s">
        <v>965</v>
      </c>
      <c r="E186" t="s">
        <v>16</v>
      </c>
      <c r="F186" t="s">
        <v>966</v>
      </c>
      <c r="G186" t="s">
        <v>967</v>
      </c>
      <c r="H186" t="s">
        <v>968</v>
      </c>
      <c r="I186" s="1">
        <v>46043</v>
      </c>
      <c r="J186" s="5">
        <v>3600000</v>
      </c>
      <c r="K186" s="1">
        <v>46208</v>
      </c>
      <c r="L186" t="s">
        <v>969</v>
      </c>
      <c r="M186" t="s">
        <v>665</v>
      </c>
      <c r="N186" t="s">
        <v>22</v>
      </c>
      <c r="O186" t="s">
        <v>82</v>
      </c>
    </row>
    <row r="187" spans="1:15" ht="15" customHeight="1" x14ac:dyDescent="0.3">
      <c r="A187">
        <v>2026</v>
      </c>
      <c r="B187">
        <v>190</v>
      </c>
      <c r="C187">
        <v>1004010598</v>
      </c>
      <c r="D187" t="s">
        <v>2341</v>
      </c>
      <c r="E187" t="s">
        <v>16</v>
      </c>
      <c r="F187" t="s">
        <v>970</v>
      </c>
      <c r="G187" t="s">
        <v>2343</v>
      </c>
      <c r="H187" t="s">
        <v>971</v>
      </c>
      <c r="I187" s="1">
        <v>46043</v>
      </c>
      <c r="J187" s="5">
        <v>4030000</v>
      </c>
      <c r="K187" s="1">
        <v>46162</v>
      </c>
      <c r="L187" t="s">
        <v>2342</v>
      </c>
      <c r="M187" t="s">
        <v>681</v>
      </c>
      <c r="N187" t="s">
        <v>22</v>
      </c>
      <c r="O187" t="s">
        <v>82</v>
      </c>
    </row>
    <row r="188" spans="1:15" ht="15" customHeight="1" x14ac:dyDescent="0.3">
      <c r="A188">
        <v>2026</v>
      </c>
      <c r="B188">
        <v>191</v>
      </c>
      <c r="C188">
        <v>1014224845</v>
      </c>
      <c r="D188" t="s">
        <v>972</v>
      </c>
      <c r="E188" t="s">
        <v>16</v>
      </c>
      <c r="F188" t="s">
        <v>973</v>
      </c>
      <c r="G188" t="s">
        <v>974</v>
      </c>
      <c r="H188" t="s">
        <v>975</v>
      </c>
      <c r="I188" s="1">
        <v>46043</v>
      </c>
      <c r="J188" s="5">
        <v>5500000</v>
      </c>
      <c r="K188" s="1">
        <v>46223</v>
      </c>
      <c r="L188" t="s">
        <v>976</v>
      </c>
      <c r="M188" t="s">
        <v>977</v>
      </c>
      <c r="N188" t="s">
        <v>393</v>
      </c>
      <c r="O188" t="s">
        <v>589</v>
      </c>
    </row>
    <row r="189" spans="1:15" ht="15" customHeight="1" x14ac:dyDescent="0.3">
      <c r="A189">
        <v>2026</v>
      </c>
      <c r="B189">
        <v>192</v>
      </c>
      <c r="C189">
        <v>52263411</v>
      </c>
      <c r="D189" t="s">
        <v>978</v>
      </c>
      <c r="E189" t="s">
        <v>16</v>
      </c>
      <c r="F189" t="s">
        <v>979</v>
      </c>
      <c r="G189" t="s">
        <v>980</v>
      </c>
      <c r="H189" t="s">
        <v>981</v>
      </c>
      <c r="I189" s="1">
        <v>46048</v>
      </c>
      <c r="J189" s="5">
        <v>5000000</v>
      </c>
      <c r="K189" s="1">
        <v>46290</v>
      </c>
      <c r="L189" t="s">
        <v>982</v>
      </c>
      <c r="M189" t="s">
        <v>207</v>
      </c>
      <c r="N189" t="s">
        <v>22</v>
      </c>
      <c r="O189" t="s">
        <v>82</v>
      </c>
    </row>
    <row r="190" spans="1:15" ht="15" customHeight="1" x14ac:dyDescent="0.3">
      <c r="A190">
        <v>2026</v>
      </c>
      <c r="B190">
        <v>193</v>
      </c>
      <c r="C190">
        <v>1010186462</v>
      </c>
      <c r="D190" t="s">
        <v>983</v>
      </c>
      <c r="E190" t="s">
        <v>16</v>
      </c>
      <c r="F190" t="s">
        <v>984</v>
      </c>
      <c r="G190" t="s">
        <v>985</v>
      </c>
      <c r="H190" t="s">
        <v>986</v>
      </c>
      <c r="I190" s="1">
        <v>46044</v>
      </c>
      <c r="J190" s="5">
        <v>4030000</v>
      </c>
      <c r="K190" s="1">
        <v>46224</v>
      </c>
      <c r="L190" t="s">
        <v>987</v>
      </c>
      <c r="M190" t="s">
        <v>885</v>
      </c>
      <c r="N190" t="s">
        <v>82</v>
      </c>
      <c r="O190" t="s">
        <v>82</v>
      </c>
    </row>
    <row r="191" spans="1:15" ht="15" customHeight="1" x14ac:dyDescent="0.3">
      <c r="A191">
        <v>2026</v>
      </c>
      <c r="B191">
        <v>194</v>
      </c>
      <c r="C191">
        <v>1022344019</v>
      </c>
      <c r="D191" t="s">
        <v>988</v>
      </c>
      <c r="E191" t="s">
        <v>16</v>
      </c>
      <c r="F191" t="s">
        <v>989</v>
      </c>
      <c r="G191" t="s">
        <v>990</v>
      </c>
      <c r="H191" t="s">
        <v>876</v>
      </c>
      <c r="I191" s="1">
        <v>46045</v>
      </c>
      <c r="J191" s="5">
        <v>4030000</v>
      </c>
      <c r="K191" s="1">
        <v>46225</v>
      </c>
      <c r="L191" t="s">
        <v>991</v>
      </c>
      <c r="M191" t="s">
        <v>885</v>
      </c>
      <c r="N191" t="s">
        <v>22</v>
      </c>
      <c r="O191" t="s">
        <v>82</v>
      </c>
    </row>
    <row r="192" spans="1:15" ht="15" customHeight="1" x14ac:dyDescent="0.3">
      <c r="A192">
        <v>2026</v>
      </c>
      <c r="B192">
        <v>195</v>
      </c>
      <c r="C192">
        <v>80239628</v>
      </c>
      <c r="D192" t="s">
        <v>992</v>
      </c>
      <c r="E192" t="s">
        <v>16</v>
      </c>
      <c r="F192" t="s">
        <v>993</v>
      </c>
      <c r="G192" t="s">
        <v>994</v>
      </c>
      <c r="H192" t="s">
        <v>995</v>
      </c>
      <c r="I192" s="1">
        <v>46045</v>
      </c>
      <c r="J192" s="5">
        <v>2650000</v>
      </c>
      <c r="K192" s="1">
        <v>46225</v>
      </c>
      <c r="L192" t="s">
        <v>996</v>
      </c>
      <c r="M192" t="s">
        <v>912</v>
      </c>
      <c r="N192" t="s">
        <v>22</v>
      </c>
      <c r="O192" t="s">
        <v>82</v>
      </c>
    </row>
    <row r="193" spans="1:15" ht="15" customHeight="1" x14ac:dyDescent="0.3">
      <c r="A193">
        <v>2026</v>
      </c>
      <c r="B193">
        <v>196</v>
      </c>
      <c r="C193">
        <v>1014277200</v>
      </c>
      <c r="D193" t="s">
        <v>997</v>
      </c>
      <c r="E193" t="s">
        <v>16</v>
      </c>
      <c r="F193" t="s">
        <v>998</v>
      </c>
      <c r="G193" t="s">
        <v>999</v>
      </c>
      <c r="H193" t="s">
        <v>125</v>
      </c>
      <c r="I193" s="1">
        <v>46048</v>
      </c>
      <c r="J193" s="5">
        <v>3800000</v>
      </c>
      <c r="K193" s="1">
        <v>46228</v>
      </c>
      <c r="L193" t="s">
        <v>1000</v>
      </c>
      <c r="M193" t="s">
        <v>683</v>
      </c>
      <c r="N193" t="s">
        <v>22</v>
      </c>
      <c r="O193" t="s">
        <v>30</v>
      </c>
    </row>
    <row r="194" spans="1:15" ht="15" customHeight="1" x14ac:dyDescent="0.3">
      <c r="A194">
        <v>2026</v>
      </c>
      <c r="B194">
        <v>197</v>
      </c>
      <c r="C194">
        <v>1010235904</v>
      </c>
      <c r="D194" t="s">
        <v>1001</v>
      </c>
      <c r="E194" t="s">
        <v>16</v>
      </c>
      <c r="F194" t="s">
        <v>1002</v>
      </c>
      <c r="G194" t="s">
        <v>1003</v>
      </c>
      <c r="H194" t="s">
        <v>1004</v>
      </c>
      <c r="I194" s="1">
        <v>46048</v>
      </c>
      <c r="J194" s="5">
        <v>3500000</v>
      </c>
      <c r="K194" s="1">
        <v>46213</v>
      </c>
      <c r="L194" t="s">
        <v>1005</v>
      </c>
      <c r="M194" t="s">
        <v>901</v>
      </c>
      <c r="N194" t="s">
        <v>82</v>
      </c>
      <c r="O194" t="s">
        <v>82</v>
      </c>
    </row>
    <row r="195" spans="1:15" ht="15" customHeight="1" x14ac:dyDescent="0.3">
      <c r="A195">
        <v>2026</v>
      </c>
      <c r="B195">
        <v>198</v>
      </c>
      <c r="C195">
        <v>52229938</v>
      </c>
      <c r="D195" t="s">
        <v>1006</v>
      </c>
      <c r="E195" t="s">
        <v>16</v>
      </c>
      <c r="F195" t="s">
        <v>1007</v>
      </c>
      <c r="G195" t="s">
        <v>1008</v>
      </c>
      <c r="H195" t="s">
        <v>1009</v>
      </c>
      <c r="I195" s="1">
        <v>46057</v>
      </c>
      <c r="J195" s="5">
        <v>5500000</v>
      </c>
      <c r="K195" s="1">
        <v>46221</v>
      </c>
      <c r="L195" t="s">
        <v>1010</v>
      </c>
      <c r="M195" t="s">
        <v>651</v>
      </c>
      <c r="N195" t="s">
        <v>23</v>
      </c>
      <c r="O195" t="s">
        <v>23</v>
      </c>
    </row>
    <row r="196" spans="1:15" ht="15" customHeight="1" x14ac:dyDescent="0.3">
      <c r="A196">
        <v>2026</v>
      </c>
      <c r="B196">
        <v>199</v>
      </c>
      <c r="C196">
        <v>79249161</v>
      </c>
      <c r="D196" t="s">
        <v>1011</v>
      </c>
      <c r="E196" t="s">
        <v>16</v>
      </c>
      <c r="F196" t="s">
        <v>1012</v>
      </c>
      <c r="G196" t="s">
        <v>1013</v>
      </c>
      <c r="H196" t="s">
        <v>125</v>
      </c>
      <c r="I196" s="1">
        <v>46049</v>
      </c>
      <c r="J196" s="5">
        <v>3800000</v>
      </c>
      <c r="K196" s="1">
        <v>46229</v>
      </c>
      <c r="L196" t="s">
        <v>1014</v>
      </c>
      <c r="M196" t="s">
        <v>683</v>
      </c>
      <c r="N196" t="s">
        <v>22</v>
      </c>
      <c r="O196" t="s">
        <v>82</v>
      </c>
    </row>
    <row r="197" spans="1:15" ht="15" customHeight="1" x14ac:dyDescent="0.3">
      <c r="A197">
        <v>2026</v>
      </c>
      <c r="B197">
        <v>200</v>
      </c>
      <c r="C197">
        <v>20363489</v>
      </c>
      <c r="D197" t="s">
        <v>1015</v>
      </c>
      <c r="E197" t="s">
        <v>16</v>
      </c>
      <c r="F197" t="s">
        <v>1016</v>
      </c>
      <c r="G197" t="s">
        <v>1017</v>
      </c>
      <c r="H197" t="s">
        <v>1018</v>
      </c>
      <c r="I197" s="1">
        <v>46044</v>
      </c>
      <c r="J197" s="5">
        <v>7500000</v>
      </c>
      <c r="K197" s="1">
        <v>46347</v>
      </c>
      <c r="L197" t="s">
        <v>1019</v>
      </c>
      <c r="M197" t="s">
        <v>282</v>
      </c>
      <c r="N197" t="s">
        <v>22</v>
      </c>
      <c r="O197" t="s">
        <v>82</v>
      </c>
    </row>
    <row r="198" spans="1:15" ht="15" customHeight="1" x14ac:dyDescent="0.3">
      <c r="A198">
        <v>2026</v>
      </c>
      <c r="B198">
        <v>201</v>
      </c>
      <c r="C198">
        <v>1098604731</v>
      </c>
      <c r="D198" t="s">
        <v>1020</v>
      </c>
      <c r="E198" t="s">
        <v>16</v>
      </c>
      <c r="F198" t="s">
        <v>1021</v>
      </c>
      <c r="G198" t="s">
        <v>1022</v>
      </c>
      <c r="H198" t="s">
        <v>1023</v>
      </c>
      <c r="I198" s="1">
        <v>46044</v>
      </c>
      <c r="J198" s="5">
        <v>3600000</v>
      </c>
      <c r="K198" s="1">
        <v>46224</v>
      </c>
      <c r="L198" t="s">
        <v>1024</v>
      </c>
      <c r="M198" t="s">
        <v>1025</v>
      </c>
      <c r="N198" t="s">
        <v>294</v>
      </c>
      <c r="O198" t="s">
        <v>65</v>
      </c>
    </row>
    <row r="199" spans="1:15" ht="15" customHeight="1" x14ac:dyDescent="0.3">
      <c r="A199">
        <v>2026</v>
      </c>
      <c r="B199">
        <v>202</v>
      </c>
      <c r="C199">
        <v>1010170110</v>
      </c>
      <c r="D199" t="s">
        <v>1026</v>
      </c>
      <c r="E199" t="s">
        <v>16</v>
      </c>
      <c r="F199" t="s">
        <v>1027</v>
      </c>
      <c r="G199" t="s">
        <v>1028</v>
      </c>
      <c r="H199" t="s">
        <v>1029</v>
      </c>
      <c r="I199" s="1">
        <v>46044</v>
      </c>
      <c r="J199" s="5">
        <v>7500000</v>
      </c>
      <c r="K199" s="1">
        <v>46347</v>
      </c>
      <c r="L199" t="s">
        <v>1030</v>
      </c>
      <c r="M199" t="s">
        <v>282</v>
      </c>
      <c r="N199" t="s">
        <v>1031</v>
      </c>
      <c r="O199" t="s">
        <v>1032</v>
      </c>
    </row>
    <row r="200" spans="1:15" ht="15" customHeight="1" x14ac:dyDescent="0.3">
      <c r="A200">
        <v>2026</v>
      </c>
      <c r="B200">
        <v>203</v>
      </c>
      <c r="C200">
        <v>51906761</v>
      </c>
      <c r="D200" t="s">
        <v>1033</v>
      </c>
      <c r="E200" t="s">
        <v>16</v>
      </c>
      <c r="F200" t="s">
        <v>1034</v>
      </c>
      <c r="G200" t="s">
        <v>1035</v>
      </c>
      <c r="H200" t="s">
        <v>1036</v>
      </c>
      <c r="I200" s="1">
        <v>46044</v>
      </c>
      <c r="J200" s="5">
        <v>6000000</v>
      </c>
      <c r="K200" s="1">
        <v>46347</v>
      </c>
      <c r="L200" t="s">
        <v>1037</v>
      </c>
      <c r="M200" t="s">
        <v>1038</v>
      </c>
      <c r="N200" t="s">
        <v>23</v>
      </c>
      <c r="O200" t="s">
        <v>23</v>
      </c>
    </row>
    <row r="201" spans="1:15" ht="15" customHeight="1" x14ac:dyDescent="0.3">
      <c r="A201">
        <v>2026</v>
      </c>
      <c r="B201">
        <v>204</v>
      </c>
      <c r="C201">
        <v>52349487</v>
      </c>
      <c r="D201" t="s">
        <v>1039</v>
      </c>
      <c r="E201" t="s">
        <v>16</v>
      </c>
      <c r="F201" t="s">
        <v>1040</v>
      </c>
      <c r="G201" t="s">
        <v>1041</v>
      </c>
      <c r="H201" t="s">
        <v>1042</v>
      </c>
      <c r="I201" s="1">
        <v>46044</v>
      </c>
      <c r="J201" s="5">
        <v>8100000</v>
      </c>
      <c r="K201" s="1">
        <v>46347</v>
      </c>
      <c r="L201" t="s">
        <v>1043</v>
      </c>
      <c r="M201" t="s">
        <v>1044</v>
      </c>
      <c r="N201" t="s">
        <v>22</v>
      </c>
      <c r="O201" t="s">
        <v>82</v>
      </c>
    </row>
    <row r="202" spans="1:15" ht="15" customHeight="1" x14ac:dyDescent="0.3">
      <c r="A202">
        <v>2026</v>
      </c>
      <c r="B202">
        <v>205</v>
      </c>
      <c r="C202">
        <v>80767258</v>
      </c>
      <c r="D202" t="s">
        <v>1045</v>
      </c>
      <c r="E202" t="s">
        <v>16</v>
      </c>
      <c r="F202" t="s">
        <v>1046</v>
      </c>
      <c r="G202" t="s">
        <v>1047</v>
      </c>
      <c r="H202" t="s">
        <v>1048</v>
      </c>
      <c r="I202" s="1">
        <v>46041</v>
      </c>
      <c r="J202" s="5">
        <v>8000000</v>
      </c>
      <c r="K202" s="1">
        <v>46191</v>
      </c>
      <c r="L202" t="s">
        <v>1049</v>
      </c>
      <c r="M202" t="s">
        <v>790</v>
      </c>
      <c r="N202" t="s">
        <v>22</v>
      </c>
      <c r="O202" t="s">
        <v>82</v>
      </c>
    </row>
    <row r="203" spans="1:15" ht="15" customHeight="1" x14ac:dyDescent="0.3">
      <c r="A203">
        <v>2026</v>
      </c>
      <c r="B203">
        <v>206</v>
      </c>
      <c r="C203">
        <v>1022357319</v>
      </c>
      <c r="D203" t="s">
        <v>1050</v>
      </c>
      <c r="E203" t="s">
        <v>16</v>
      </c>
      <c r="F203" t="s">
        <v>1051</v>
      </c>
      <c r="G203" t="s">
        <v>1052</v>
      </c>
      <c r="H203" t="s">
        <v>1053</v>
      </c>
      <c r="I203" s="1">
        <v>46046</v>
      </c>
      <c r="J203" s="5">
        <v>7000000</v>
      </c>
      <c r="K203" s="1">
        <v>46226</v>
      </c>
      <c r="L203" t="s">
        <v>1054</v>
      </c>
      <c r="M203" t="s">
        <v>100</v>
      </c>
      <c r="N203" t="s">
        <v>22</v>
      </c>
      <c r="O203" t="s">
        <v>82</v>
      </c>
    </row>
    <row r="204" spans="1:15" ht="15" customHeight="1" x14ac:dyDescent="0.3">
      <c r="A204">
        <v>2026</v>
      </c>
      <c r="B204">
        <v>207</v>
      </c>
      <c r="C204">
        <v>1033689221</v>
      </c>
      <c r="D204" t="s">
        <v>1055</v>
      </c>
      <c r="E204" t="s">
        <v>16</v>
      </c>
      <c r="F204" t="s">
        <v>1056</v>
      </c>
      <c r="G204" t="s">
        <v>1057</v>
      </c>
      <c r="H204" t="s">
        <v>975</v>
      </c>
      <c r="I204" s="1">
        <v>46045</v>
      </c>
      <c r="J204" s="5">
        <v>5500000</v>
      </c>
      <c r="K204" s="1">
        <v>46225</v>
      </c>
      <c r="L204" t="s">
        <v>1058</v>
      </c>
      <c r="M204" t="s">
        <v>1059</v>
      </c>
      <c r="N204" t="s">
        <v>208</v>
      </c>
      <c r="O204" t="s">
        <v>209</v>
      </c>
    </row>
    <row r="205" spans="1:15" ht="15" customHeight="1" x14ac:dyDescent="0.3">
      <c r="A205">
        <v>2026</v>
      </c>
      <c r="B205">
        <v>208</v>
      </c>
      <c r="C205">
        <v>41629054</v>
      </c>
      <c r="D205" t="s">
        <v>1060</v>
      </c>
      <c r="E205" t="s">
        <v>16</v>
      </c>
      <c r="F205" t="s">
        <v>1061</v>
      </c>
      <c r="G205" t="s">
        <v>1062</v>
      </c>
      <c r="H205" t="s">
        <v>1063</v>
      </c>
      <c r="I205" s="1">
        <v>46050</v>
      </c>
      <c r="J205" s="5">
        <v>3000000</v>
      </c>
      <c r="K205" s="1">
        <v>46353</v>
      </c>
      <c r="L205" t="s">
        <v>1064</v>
      </c>
      <c r="M205" t="s">
        <v>912</v>
      </c>
      <c r="N205" t="s">
        <v>22</v>
      </c>
      <c r="O205" t="s">
        <v>82</v>
      </c>
    </row>
    <row r="206" spans="1:15" ht="15" customHeight="1" x14ac:dyDescent="0.3">
      <c r="A206">
        <v>2026</v>
      </c>
      <c r="B206">
        <v>209</v>
      </c>
      <c r="C206">
        <v>41684701</v>
      </c>
      <c r="D206" t="s">
        <v>1065</v>
      </c>
      <c r="E206" t="s">
        <v>16</v>
      </c>
      <c r="F206" t="s">
        <v>1066</v>
      </c>
      <c r="G206" t="s">
        <v>1067</v>
      </c>
      <c r="H206" t="s">
        <v>1068</v>
      </c>
      <c r="I206" s="1">
        <v>46050</v>
      </c>
      <c r="J206" s="5">
        <v>6000000</v>
      </c>
      <c r="K206" s="1">
        <v>46322</v>
      </c>
      <c r="L206" t="s">
        <v>1069</v>
      </c>
      <c r="M206" t="s">
        <v>675</v>
      </c>
      <c r="N206" t="s">
        <v>22</v>
      </c>
      <c r="O206" t="s">
        <v>82</v>
      </c>
    </row>
    <row r="207" spans="1:15" ht="15" customHeight="1" x14ac:dyDescent="0.3">
      <c r="A207">
        <v>2026</v>
      </c>
      <c r="B207">
        <v>210</v>
      </c>
      <c r="C207">
        <v>79715513</v>
      </c>
      <c r="D207" t="s">
        <v>1070</v>
      </c>
      <c r="E207" t="s">
        <v>16</v>
      </c>
      <c r="F207" t="s">
        <v>1071</v>
      </c>
      <c r="G207" t="s">
        <v>1072</v>
      </c>
      <c r="H207" t="s">
        <v>1073</v>
      </c>
      <c r="I207" s="1">
        <v>46044</v>
      </c>
      <c r="J207" s="5">
        <v>7000000</v>
      </c>
      <c r="K207" s="1">
        <v>46347</v>
      </c>
      <c r="L207" t="s">
        <v>1074</v>
      </c>
      <c r="M207" t="s">
        <v>1075</v>
      </c>
      <c r="N207" t="s">
        <v>22</v>
      </c>
      <c r="O207" t="s">
        <v>82</v>
      </c>
    </row>
    <row r="208" spans="1:15" ht="15" customHeight="1" x14ac:dyDescent="0.3">
      <c r="A208">
        <v>2026</v>
      </c>
      <c r="B208">
        <v>211</v>
      </c>
      <c r="C208">
        <v>1130588887</v>
      </c>
      <c r="D208" t="s">
        <v>1076</v>
      </c>
      <c r="E208" t="s">
        <v>16</v>
      </c>
      <c r="F208" t="s">
        <v>1077</v>
      </c>
      <c r="G208" t="s">
        <v>1078</v>
      </c>
      <c r="H208" t="s">
        <v>1079</v>
      </c>
      <c r="I208" s="1">
        <v>46044</v>
      </c>
      <c r="J208" s="5">
        <v>6000000</v>
      </c>
      <c r="K208" s="1">
        <v>46271</v>
      </c>
      <c r="L208" t="s">
        <v>1080</v>
      </c>
      <c r="M208" t="s">
        <v>1081</v>
      </c>
      <c r="N208" t="s">
        <v>671</v>
      </c>
      <c r="O208" t="s">
        <v>672</v>
      </c>
    </row>
    <row r="209" spans="1:15" ht="15" customHeight="1" x14ac:dyDescent="0.3">
      <c r="A209">
        <v>2026</v>
      </c>
      <c r="B209">
        <v>212</v>
      </c>
      <c r="C209">
        <v>80865163</v>
      </c>
      <c r="D209" t="s">
        <v>1082</v>
      </c>
      <c r="E209" t="s">
        <v>16</v>
      </c>
      <c r="F209" t="s">
        <v>1083</v>
      </c>
      <c r="G209" t="s">
        <v>1084</v>
      </c>
      <c r="H209" t="s">
        <v>1085</v>
      </c>
      <c r="I209" s="1">
        <v>46048</v>
      </c>
      <c r="J209" s="5">
        <v>7000000</v>
      </c>
      <c r="K209" s="1">
        <v>46290</v>
      </c>
      <c r="L209" t="s">
        <v>1086</v>
      </c>
      <c r="M209" t="s">
        <v>1075</v>
      </c>
      <c r="N209" t="s">
        <v>23</v>
      </c>
      <c r="O209" t="s">
        <v>23</v>
      </c>
    </row>
    <row r="210" spans="1:15" ht="15" customHeight="1" x14ac:dyDescent="0.3">
      <c r="A210">
        <v>2026</v>
      </c>
      <c r="B210">
        <v>213</v>
      </c>
      <c r="C210">
        <v>10386883</v>
      </c>
      <c r="D210" t="s">
        <v>1087</v>
      </c>
      <c r="E210" t="s">
        <v>16</v>
      </c>
      <c r="F210" t="s">
        <v>1088</v>
      </c>
      <c r="G210" t="s">
        <v>1089</v>
      </c>
      <c r="H210" t="s">
        <v>971</v>
      </c>
      <c r="I210" s="1">
        <v>46055</v>
      </c>
      <c r="J210" s="5">
        <v>4030000</v>
      </c>
      <c r="K210" s="1">
        <v>46174</v>
      </c>
      <c r="L210" t="s">
        <v>1090</v>
      </c>
      <c r="M210" t="s">
        <v>681</v>
      </c>
      <c r="N210" t="s">
        <v>1091</v>
      </c>
      <c r="O210" t="s">
        <v>1092</v>
      </c>
    </row>
    <row r="211" spans="1:15" ht="15" customHeight="1" x14ac:dyDescent="0.3">
      <c r="A211">
        <v>2026</v>
      </c>
      <c r="B211">
        <v>214</v>
      </c>
      <c r="C211">
        <v>79004181</v>
      </c>
      <c r="D211" t="s">
        <v>1093</v>
      </c>
      <c r="E211" t="s">
        <v>16</v>
      </c>
      <c r="F211" t="s">
        <v>1094</v>
      </c>
      <c r="G211" t="s">
        <v>1095</v>
      </c>
      <c r="H211" t="s">
        <v>1096</v>
      </c>
      <c r="I211" s="1">
        <v>46045</v>
      </c>
      <c r="J211" s="5">
        <v>2650000</v>
      </c>
      <c r="K211" s="1">
        <v>46225</v>
      </c>
      <c r="L211" t="s">
        <v>1097</v>
      </c>
      <c r="M211" t="s">
        <v>912</v>
      </c>
      <c r="N211" t="s">
        <v>22</v>
      </c>
      <c r="O211" t="s">
        <v>1098</v>
      </c>
    </row>
    <row r="212" spans="1:15" ht="15" customHeight="1" x14ac:dyDescent="0.3">
      <c r="A212">
        <v>2026</v>
      </c>
      <c r="B212">
        <v>215</v>
      </c>
      <c r="C212">
        <v>52698128</v>
      </c>
      <c r="D212" t="s">
        <v>1099</v>
      </c>
      <c r="E212" t="s">
        <v>16</v>
      </c>
      <c r="F212" t="s">
        <v>1100</v>
      </c>
      <c r="G212" t="s">
        <v>1101</v>
      </c>
      <c r="H212" t="s">
        <v>1102</v>
      </c>
      <c r="I212" s="1">
        <v>46048</v>
      </c>
      <c r="J212" s="5">
        <v>2512000</v>
      </c>
      <c r="K212" s="1">
        <v>46212</v>
      </c>
      <c r="L212" t="s">
        <v>1103</v>
      </c>
      <c r="M212" t="s">
        <v>651</v>
      </c>
      <c r="N212" t="s">
        <v>23</v>
      </c>
      <c r="O212" t="s">
        <v>23</v>
      </c>
    </row>
    <row r="213" spans="1:15" ht="15" customHeight="1" x14ac:dyDescent="0.3">
      <c r="A213">
        <v>2026</v>
      </c>
      <c r="B213">
        <v>216</v>
      </c>
      <c r="C213">
        <v>1020830820</v>
      </c>
      <c r="D213" t="s">
        <v>1104</v>
      </c>
      <c r="E213" t="s">
        <v>16</v>
      </c>
      <c r="F213" t="s">
        <v>1105</v>
      </c>
      <c r="G213" t="s">
        <v>1106</v>
      </c>
      <c r="H213" t="s">
        <v>1107</v>
      </c>
      <c r="I213" s="1">
        <v>46046</v>
      </c>
      <c r="J213" s="5">
        <v>4030000</v>
      </c>
      <c r="K213" s="1">
        <v>46211</v>
      </c>
      <c r="L213" t="s">
        <v>1108</v>
      </c>
      <c r="M213" t="s">
        <v>1109</v>
      </c>
      <c r="N213" t="s">
        <v>22</v>
      </c>
      <c r="O213" t="s">
        <v>82</v>
      </c>
    </row>
    <row r="214" spans="1:15" ht="15" customHeight="1" x14ac:dyDescent="0.3">
      <c r="A214">
        <v>2026</v>
      </c>
      <c r="B214">
        <v>217</v>
      </c>
      <c r="C214">
        <v>1014222182</v>
      </c>
      <c r="D214" t="s">
        <v>1110</v>
      </c>
      <c r="E214" t="s">
        <v>16</v>
      </c>
      <c r="F214" t="s">
        <v>1111</v>
      </c>
      <c r="G214" t="s">
        <v>1112</v>
      </c>
      <c r="H214" t="s">
        <v>1113</v>
      </c>
      <c r="I214" s="1">
        <v>46044</v>
      </c>
      <c r="J214" s="5">
        <v>5500000</v>
      </c>
      <c r="K214" s="1">
        <v>46347</v>
      </c>
      <c r="L214" t="s">
        <v>1114</v>
      </c>
      <c r="M214" t="s">
        <v>1115</v>
      </c>
      <c r="N214" t="s">
        <v>22</v>
      </c>
      <c r="O214" t="s">
        <v>82</v>
      </c>
    </row>
    <row r="215" spans="1:15" ht="15" customHeight="1" x14ac:dyDescent="0.3">
      <c r="A215">
        <v>2026</v>
      </c>
      <c r="B215">
        <v>218</v>
      </c>
      <c r="C215">
        <v>1065603532</v>
      </c>
      <c r="D215" t="s">
        <v>1116</v>
      </c>
      <c r="E215" t="s">
        <v>16</v>
      </c>
      <c r="F215" t="s">
        <v>1117</v>
      </c>
      <c r="G215" t="s">
        <v>1118</v>
      </c>
      <c r="H215" t="s">
        <v>1119</v>
      </c>
      <c r="I215" s="1">
        <v>46049</v>
      </c>
      <c r="J215" s="5">
        <v>5000000</v>
      </c>
      <c r="K215" s="1">
        <v>46229</v>
      </c>
      <c r="L215" t="s">
        <v>1120</v>
      </c>
      <c r="M215" t="s">
        <v>207</v>
      </c>
      <c r="N215" t="s">
        <v>576</v>
      </c>
      <c r="O215" t="s">
        <v>577</v>
      </c>
    </row>
    <row r="216" spans="1:15" ht="15" customHeight="1" x14ac:dyDescent="0.3">
      <c r="A216">
        <v>2026</v>
      </c>
      <c r="B216">
        <v>219</v>
      </c>
      <c r="C216">
        <v>1019119089</v>
      </c>
      <c r="D216" t="s">
        <v>1121</v>
      </c>
      <c r="E216" t="s">
        <v>16</v>
      </c>
      <c r="F216" t="s">
        <v>1122</v>
      </c>
      <c r="G216" t="s">
        <v>1123</v>
      </c>
      <c r="H216" t="s">
        <v>1124</v>
      </c>
      <c r="I216" s="1">
        <v>46044</v>
      </c>
      <c r="J216" s="5">
        <v>5500000</v>
      </c>
      <c r="K216" s="1">
        <v>46224</v>
      </c>
      <c r="L216" t="s">
        <v>1125</v>
      </c>
      <c r="M216" t="s">
        <v>1115</v>
      </c>
      <c r="N216" t="s">
        <v>22</v>
      </c>
      <c r="O216" t="s">
        <v>82</v>
      </c>
    </row>
    <row r="217" spans="1:15" ht="15" customHeight="1" x14ac:dyDescent="0.3">
      <c r="A217">
        <v>2026</v>
      </c>
      <c r="B217">
        <v>220</v>
      </c>
      <c r="C217">
        <v>52994031</v>
      </c>
      <c r="D217" t="s">
        <v>1126</v>
      </c>
      <c r="E217" t="s">
        <v>16</v>
      </c>
      <c r="F217" t="s">
        <v>1127</v>
      </c>
      <c r="G217" t="s">
        <v>1128</v>
      </c>
      <c r="H217" t="s">
        <v>1129</v>
      </c>
      <c r="I217" s="1">
        <v>46046</v>
      </c>
      <c r="J217" s="5">
        <v>8500000</v>
      </c>
      <c r="K217" s="1">
        <v>46288</v>
      </c>
      <c r="L217" t="s">
        <v>1130</v>
      </c>
      <c r="M217" t="s">
        <v>1131</v>
      </c>
      <c r="N217" t="s">
        <v>22</v>
      </c>
      <c r="O217" t="s">
        <v>82</v>
      </c>
    </row>
    <row r="218" spans="1:15" ht="15" customHeight="1" x14ac:dyDescent="0.3">
      <c r="A218">
        <v>2026</v>
      </c>
      <c r="B218">
        <v>221</v>
      </c>
      <c r="C218">
        <v>80092929</v>
      </c>
      <c r="D218" t="s">
        <v>1132</v>
      </c>
      <c r="E218" t="s">
        <v>16</v>
      </c>
      <c r="F218" t="s">
        <v>1133</v>
      </c>
      <c r="G218" t="s">
        <v>1134</v>
      </c>
      <c r="H218" t="s">
        <v>1135</v>
      </c>
      <c r="I218" s="1">
        <v>46049</v>
      </c>
      <c r="J218" s="5">
        <v>5461950</v>
      </c>
      <c r="K218" s="1">
        <v>46229</v>
      </c>
      <c r="L218" t="s">
        <v>1136</v>
      </c>
      <c r="M218" t="s">
        <v>1025</v>
      </c>
      <c r="N218" t="s">
        <v>22</v>
      </c>
      <c r="O218" t="s">
        <v>82</v>
      </c>
    </row>
    <row r="219" spans="1:15" ht="15" customHeight="1" x14ac:dyDescent="0.3">
      <c r="A219">
        <v>2026</v>
      </c>
      <c r="B219">
        <v>222</v>
      </c>
      <c r="C219">
        <v>92541098</v>
      </c>
      <c r="D219" t="s">
        <v>1137</v>
      </c>
      <c r="E219" t="s">
        <v>16</v>
      </c>
      <c r="F219" t="s">
        <v>1138</v>
      </c>
      <c r="G219" t="s">
        <v>1139</v>
      </c>
      <c r="H219" t="s">
        <v>1140</v>
      </c>
      <c r="I219" s="1">
        <v>46049</v>
      </c>
      <c r="J219" s="5">
        <v>8000000</v>
      </c>
      <c r="K219" s="1">
        <v>46291</v>
      </c>
      <c r="L219" t="s">
        <v>1141</v>
      </c>
      <c r="M219" t="s">
        <v>1142</v>
      </c>
      <c r="N219" t="s">
        <v>542</v>
      </c>
      <c r="O219" t="s">
        <v>1143</v>
      </c>
    </row>
    <row r="220" spans="1:15" ht="15" customHeight="1" x14ac:dyDescent="0.3">
      <c r="A220">
        <v>2026</v>
      </c>
      <c r="B220">
        <v>223</v>
      </c>
      <c r="C220">
        <v>1028485174</v>
      </c>
      <c r="D220" t="s">
        <v>1144</v>
      </c>
      <c r="E220" t="s">
        <v>16</v>
      </c>
      <c r="F220" t="s">
        <v>1145</v>
      </c>
      <c r="G220" t="s">
        <v>1146</v>
      </c>
      <c r="H220" t="s">
        <v>1147</v>
      </c>
      <c r="I220" s="1">
        <v>46048</v>
      </c>
      <c r="J220" s="5">
        <v>1885000</v>
      </c>
      <c r="K220" s="1">
        <v>46212</v>
      </c>
      <c r="L220" t="s">
        <v>1148</v>
      </c>
      <c r="M220" t="s">
        <v>681</v>
      </c>
      <c r="N220" t="s">
        <v>22</v>
      </c>
      <c r="O220" t="s">
        <v>82</v>
      </c>
    </row>
    <row r="221" spans="1:15" ht="15" customHeight="1" x14ac:dyDescent="0.3">
      <c r="A221">
        <v>2026</v>
      </c>
      <c r="B221">
        <v>224</v>
      </c>
      <c r="C221">
        <v>1001048598</v>
      </c>
      <c r="D221" t="s">
        <v>1149</v>
      </c>
      <c r="E221" t="s">
        <v>16</v>
      </c>
      <c r="F221" t="s">
        <v>1094</v>
      </c>
      <c r="G221" t="s">
        <v>1150</v>
      </c>
      <c r="H221" t="s">
        <v>1151</v>
      </c>
      <c r="I221" s="1">
        <v>46048</v>
      </c>
      <c r="J221" s="5">
        <v>3500000</v>
      </c>
      <c r="K221" s="1">
        <v>46228</v>
      </c>
      <c r="L221" t="s">
        <v>1152</v>
      </c>
      <c r="M221" t="s">
        <v>1025</v>
      </c>
      <c r="N221" t="s">
        <v>22</v>
      </c>
      <c r="O221" t="s">
        <v>82</v>
      </c>
    </row>
    <row r="222" spans="1:15" ht="15" customHeight="1" x14ac:dyDescent="0.3">
      <c r="A222">
        <v>2026</v>
      </c>
      <c r="B222">
        <v>225</v>
      </c>
      <c r="C222">
        <v>1020743056</v>
      </c>
      <c r="D222" t="s">
        <v>1153</v>
      </c>
      <c r="E222" t="s">
        <v>16</v>
      </c>
      <c r="F222" t="s">
        <v>1154</v>
      </c>
      <c r="G222" t="s">
        <v>1155</v>
      </c>
      <c r="H222" t="s">
        <v>1156</v>
      </c>
      <c r="I222" s="1">
        <v>46048</v>
      </c>
      <c r="J222" s="5">
        <v>8000000</v>
      </c>
      <c r="K222" s="1">
        <v>46212</v>
      </c>
      <c r="L222" t="s">
        <v>1157</v>
      </c>
      <c r="M222" t="s">
        <v>1142</v>
      </c>
      <c r="N222" t="s">
        <v>22</v>
      </c>
      <c r="O222" t="s">
        <v>82</v>
      </c>
    </row>
    <row r="223" spans="1:15" ht="15" customHeight="1" x14ac:dyDescent="0.3">
      <c r="A223">
        <v>2026</v>
      </c>
      <c r="B223">
        <v>226</v>
      </c>
      <c r="C223">
        <v>1000992849</v>
      </c>
      <c r="D223" t="s">
        <v>1158</v>
      </c>
      <c r="E223" t="s">
        <v>16</v>
      </c>
      <c r="F223" t="s">
        <v>1159</v>
      </c>
      <c r="G223" t="s">
        <v>1160</v>
      </c>
      <c r="H223" t="s">
        <v>1161</v>
      </c>
      <c r="I223" s="1">
        <v>46049</v>
      </c>
      <c r="J223" s="5">
        <v>2500000</v>
      </c>
      <c r="K223" s="1">
        <v>46291</v>
      </c>
      <c r="L223" t="s">
        <v>1162</v>
      </c>
      <c r="M223" t="s">
        <v>901</v>
      </c>
      <c r="N223" t="s">
        <v>22</v>
      </c>
      <c r="O223" t="s">
        <v>82</v>
      </c>
    </row>
    <row r="224" spans="1:15" ht="15" customHeight="1" x14ac:dyDescent="0.3">
      <c r="A224">
        <v>2026</v>
      </c>
      <c r="B224">
        <v>227</v>
      </c>
      <c r="C224">
        <v>1024492282</v>
      </c>
      <c r="D224" t="s">
        <v>1163</v>
      </c>
      <c r="E224" t="s">
        <v>16</v>
      </c>
      <c r="F224" t="s">
        <v>1164</v>
      </c>
      <c r="G224" t="s">
        <v>1165</v>
      </c>
      <c r="H224" t="s">
        <v>876</v>
      </c>
      <c r="I224" s="1">
        <v>46045</v>
      </c>
      <c r="J224" s="5">
        <v>4030000</v>
      </c>
      <c r="K224" s="1">
        <v>46225</v>
      </c>
      <c r="L224" t="s">
        <v>1166</v>
      </c>
      <c r="M224" t="s">
        <v>885</v>
      </c>
      <c r="N224" t="s">
        <v>23</v>
      </c>
      <c r="O224" t="s">
        <v>23</v>
      </c>
    </row>
    <row r="225" spans="1:15" ht="15" customHeight="1" x14ac:dyDescent="0.3">
      <c r="A225">
        <v>2026</v>
      </c>
      <c r="B225">
        <v>228</v>
      </c>
      <c r="C225">
        <v>1000238589</v>
      </c>
      <c r="D225" t="s">
        <v>1167</v>
      </c>
      <c r="E225" t="s">
        <v>16</v>
      </c>
      <c r="F225" t="s">
        <v>1168</v>
      </c>
      <c r="G225" t="s">
        <v>1169</v>
      </c>
      <c r="H225" t="s">
        <v>876</v>
      </c>
      <c r="I225" s="1">
        <v>46045</v>
      </c>
      <c r="J225" s="5">
        <v>4030000</v>
      </c>
      <c r="K225" s="1">
        <v>46225</v>
      </c>
      <c r="L225" t="s">
        <v>1170</v>
      </c>
      <c r="M225" t="s">
        <v>885</v>
      </c>
      <c r="N225" t="s">
        <v>22</v>
      </c>
      <c r="O225" t="s">
        <v>82</v>
      </c>
    </row>
    <row r="226" spans="1:15" ht="15" customHeight="1" x14ac:dyDescent="0.3">
      <c r="A226">
        <v>2026</v>
      </c>
      <c r="B226">
        <v>229</v>
      </c>
      <c r="C226">
        <v>80092705</v>
      </c>
      <c r="D226" t="s">
        <v>1171</v>
      </c>
      <c r="E226" t="s">
        <v>16</v>
      </c>
      <c r="F226" t="s">
        <v>1172</v>
      </c>
      <c r="G226" t="s">
        <v>1173</v>
      </c>
      <c r="H226" t="s">
        <v>125</v>
      </c>
      <c r="I226" s="1">
        <v>46046</v>
      </c>
      <c r="J226" s="5">
        <v>3800000</v>
      </c>
      <c r="K226" s="1">
        <v>46226</v>
      </c>
      <c r="L226" t="s">
        <v>1174</v>
      </c>
      <c r="M226" t="s">
        <v>683</v>
      </c>
      <c r="N226" t="s">
        <v>393</v>
      </c>
      <c r="O226" t="s">
        <v>1175</v>
      </c>
    </row>
    <row r="227" spans="1:15" ht="15" customHeight="1" x14ac:dyDescent="0.3">
      <c r="A227">
        <v>2026</v>
      </c>
      <c r="B227">
        <v>230</v>
      </c>
      <c r="C227">
        <v>1015462001</v>
      </c>
      <c r="D227" t="s">
        <v>1176</v>
      </c>
      <c r="E227" t="s">
        <v>16</v>
      </c>
      <c r="F227" t="s">
        <v>1177</v>
      </c>
      <c r="G227" t="s">
        <v>1178</v>
      </c>
      <c r="H227" t="s">
        <v>1179</v>
      </c>
      <c r="I227" s="1">
        <v>46046</v>
      </c>
      <c r="J227" s="5">
        <v>6000000</v>
      </c>
      <c r="K227" s="1">
        <v>46349</v>
      </c>
      <c r="L227" t="s">
        <v>1180</v>
      </c>
      <c r="M227" t="s">
        <v>1181</v>
      </c>
      <c r="N227" t="s">
        <v>22</v>
      </c>
      <c r="O227" t="s">
        <v>82</v>
      </c>
    </row>
    <row r="228" spans="1:15" ht="15" customHeight="1" x14ac:dyDescent="0.3">
      <c r="A228">
        <v>2026</v>
      </c>
      <c r="B228">
        <v>231</v>
      </c>
      <c r="C228">
        <v>79723286</v>
      </c>
      <c r="D228" t="s">
        <v>1182</v>
      </c>
      <c r="E228" t="s">
        <v>16</v>
      </c>
      <c r="F228" t="s">
        <v>1183</v>
      </c>
      <c r="G228" t="s">
        <v>1184</v>
      </c>
      <c r="H228" t="s">
        <v>1185</v>
      </c>
      <c r="I228" s="1">
        <v>46044</v>
      </c>
      <c r="J228" s="5">
        <v>7000000</v>
      </c>
      <c r="K228" s="1">
        <v>46286</v>
      </c>
      <c r="L228" t="s">
        <v>1186</v>
      </c>
      <c r="M228" t="s">
        <v>1187</v>
      </c>
      <c r="N228" t="s">
        <v>22</v>
      </c>
      <c r="O228" t="s">
        <v>82</v>
      </c>
    </row>
    <row r="229" spans="1:15" ht="15" customHeight="1" x14ac:dyDescent="0.3">
      <c r="A229">
        <v>2026</v>
      </c>
      <c r="B229">
        <v>232</v>
      </c>
      <c r="C229">
        <v>19497261</v>
      </c>
      <c r="D229" t="s">
        <v>1188</v>
      </c>
      <c r="E229" t="s">
        <v>16</v>
      </c>
      <c r="F229" t="s">
        <v>1189</v>
      </c>
      <c r="G229" t="s">
        <v>1190</v>
      </c>
      <c r="H229" t="s">
        <v>1191</v>
      </c>
      <c r="I229" s="1">
        <v>46046</v>
      </c>
      <c r="J229" s="5">
        <v>7000000</v>
      </c>
      <c r="K229" s="1">
        <v>46211</v>
      </c>
      <c r="L229" t="s">
        <v>1192</v>
      </c>
      <c r="M229" t="s">
        <v>1193</v>
      </c>
      <c r="N229" t="s">
        <v>23</v>
      </c>
      <c r="O229" t="s">
        <v>23</v>
      </c>
    </row>
    <row r="230" spans="1:15" ht="15" customHeight="1" x14ac:dyDescent="0.3">
      <c r="A230">
        <v>2026</v>
      </c>
      <c r="B230">
        <v>233</v>
      </c>
      <c r="C230">
        <v>16836036</v>
      </c>
      <c r="D230" t="s">
        <v>1194</v>
      </c>
      <c r="E230" t="s">
        <v>16</v>
      </c>
      <c r="F230" t="s">
        <v>1195</v>
      </c>
      <c r="G230" t="s">
        <v>1196</v>
      </c>
      <c r="H230" t="s">
        <v>1197</v>
      </c>
      <c r="I230" s="1">
        <v>46044</v>
      </c>
      <c r="J230" s="5">
        <v>3600000</v>
      </c>
      <c r="K230" s="1">
        <v>46163</v>
      </c>
      <c r="L230" t="s">
        <v>1198</v>
      </c>
      <c r="M230" t="s">
        <v>808</v>
      </c>
      <c r="N230" t="s">
        <v>671</v>
      </c>
      <c r="O230" t="s">
        <v>1199</v>
      </c>
    </row>
    <row r="231" spans="1:15" ht="15" customHeight="1" x14ac:dyDescent="0.3">
      <c r="A231">
        <v>2026</v>
      </c>
      <c r="B231">
        <v>234</v>
      </c>
      <c r="C231">
        <v>52252544</v>
      </c>
      <c r="D231" t="s">
        <v>1200</v>
      </c>
      <c r="E231" t="s">
        <v>16</v>
      </c>
      <c r="F231" t="s">
        <v>1201</v>
      </c>
      <c r="G231" t="s">
        <v>1202</v>
      </c>
      <c r="H231" t="s">
        <v>1203</v>
      </c>
      <c r="I231" s="1">
        <v>46055</v>
      </c>
      <c r="J231" s="5">
        <v>9000000</v>
      </c>
      <c r="K231" s="1">
        <v>46219</v>
      </c>
      <c r="L231" t="s">
        <v>1204</v>
      </c>
      <c r="M231" t="s">
        <v>1205</v>
      </c>
      <c r="N231" t="s">
        <v>22</v>
      </c>
      <c r="O231" t="s">
        <v>82</v>
      </c>
    </row>
    <row r="232" spans="1:15" ht="15" customHeight="1" x14ac:dyDescent="0.3">
      <c r="A232">
        <v>2026</v>
      </c>
      <c r="B232">
        <v>235</v>
      </c>
      <c r="C232">
        <v>1098663768</v>
      </c>
      <c r="D232" t="s">
        <v>1206</v>
      </c>
      <c r="E232" t="s">
        <v>16</v>
      </c>
      <c r="F232" t="s">
        <v>1207</v>
      </c>
      <c r="G232" t="s">
        <v>1208</v>
      </c>
      <c r="H232" t="s">
        <v>1209</v>
      </c>
      <c r="I232" s="1">
        <v>46044</v>
      </c>
      <c r="J232" s="5">
        <v>9000000</v>
      </c>
      <c r="K232" s="1">
        <v>46209</v>
      </c>
      <c r="L232" t="s">
        <v>1210</v>
      </c>
      <c r="M232" t="s">
        <v>1211</v>
      </c>
      <c r="N232" t="s">
        <v>37</v>
      </c>
      <c r="O232" t="s">
        <v>65</v>
      </c>
    </row>
    <row r="233" spans="1:15" ht="15" customHeight="1" x14ac:dyDescent="0.3">
      <c r="A233">
        <v>2026</v>
      </c>
      <c r="B233">
        <v>236</v>
      </c>
      <c r="C233">
        <v>1107085596</v>
      </c>
      <c r="D233" t="s">
        <v>1212</v>
      </c>
      <c r="E233" t="s">
        <v>16</v>
      </c>
      <c r="F233" t="s">
        <v>1213</v>
      </c>
      <c r="G233" t="s">
        <v>1214</v>
      </c>
      <c r="H233" t="s">
        <v>1215</v>
      </c>
      <c r="I233" s="1">
        <v>46050</v>
      </c>
      <c r="J233" s="5">
        <v>3600000</v>
      </c>
      <c r="K233" s="1">
        <v>46169</v>
      </c>
      <c r="L233" t="s">
        <v>1216</v>
      </c>
      <c r="M233" t="s">
        <v>808</v>
      </c>
      <c r="N233" t="s">
        <v>671</v>
      </c>
      <c r="O233" t="s">
        <v>1217</v>
      </c>
    </row>
    <row r="234" spans="1:15" ht="15" customHeight="1" x14ac:dyDescent="0.3">
      <c r="A234">
        <v>2026</v>
      </c>
      <c r="B234">
        <v>237</v>
      </c>
      <c r="C234">
        <v>1000594133</v>
      </c>
      <c r="D234" t="s">
        <v>2344</v>
      </c>
      <c r="E234" t="s">
        <v>16</v>
      </c>
      <c r="F234" t="s">
        <v>1218</v>
      </c>
      <c r="G234" t="s">
        <v>2346</v>
      </c>
      <c r="H234" t="s">
        <v>1219</v>
      </c>
      <c r="I234" s="1">
        <v>46046</v>
      </c>
      <c r="J234" s="5">
        <v>4030000</v>
      </c>
      <c r="K234" s="1">
        <v>46165</v>
      </c>
      <c r="L234" t="s">
        <v>2345</v>
      </c>
      <c r="M234" t="s">
        <v>698</v>
      </c>
      <c r="N234" t="s">
        <v>1220</v>
      </c>
      <c r="O234" t="s">
        <v>1220</v>
      </c>
    </row>
    <row r="235" spans="1:15" ht="15" customHeight="1" x14ac:dyDescent="0.3">
      <c r="A235">
        <v>2026</v>
      </c>
      <c r="B235">
        <v>238</v>
      </c>
      <c r="C235">
        <v>51813459</v>
      </c>
      <c r="D235" t="s">
        <v>1221</v>
      </c>
      <c r="E235" t="s">
        <v>16</v>
      </c>
      <c r="F235" t="s">
        <v>1222</v>
      </c>
      <c r="G235" t="s">
        <v>1223</v>
      </c>
      <c r="H235" t="s">
        <v>1224</v>
      </c>
      <c r="I235" s="1">
        <v>46046</v>
      </c>
      <c r="J235" s="5">
        <v>3600000</v>
      </c>
      <c r="K235" s="1">
        <v>46211</v>
      </c>
      <c r="L235" t="s">
        <v>1225</v>
      </c>
      <c r="M235" t="s">
        <v>665</v>
      </c>
      <c r="N235" t="s">
        <v>576</v>
      </c>
      <c r="O235" t="s">
        <v>1226</v>
      </c>
    </row>
    <row r="236" spans="1:15" ht="15" customHeight="1" x14ac:dyDescent="0.3">
      <c r="A236">
        <v>2026</v>
      </c>
      <c r="B236">
        <v>239</v>
      </c>
      <c r="C236">
        <v>1010229733</v>
      </c>
      <c r="D236" t="s">
        <v>1227</v>
      </c>
      <c r="E236" t="s">
        <v>16</v>
      </c>
      <c r="F236" t="s">
        <v>1228</v>
      </c>
      <c r="G236" t="s">
        <v>1229</v>
      </c>
      <c r="H236" t="s">
        <v>1230</v>
      </c>
      <c r="I236" s="1">
        <v>46050</v>
      </c>
      <c r="J236" s="5">
        <v>5280000</v>
      </c>
      <c r="K236" s="1">
        <v>46261</v>
      </c>
      <c r="L236" t="s">
        <v>1231</v>
      </c>
      <c r="M236" t="s">
        <v>814</v>
      </c>
      <c r="N236" t="s">
        <v>23</v>
      </c>
      <c r="O236" t="s">
        <v>23</v>
      </c>
    </row>
    <row r="237" spans="1:15" ht="15" customHeight="1" x14ac:dyDescent="0.3">
      <c r="A237">
        <v>2026</v>
      </c>
      <c r="B237">
        <v>240</v>
      </c>
      <c r="C237">
        <v>28307991</v>
      </c>
      <c r="D237" t="s">
        <v>1232</v>
      </c>
      <c r="E237" t="s">
        <v>16</v>
      </c>
      <c r="F237" t="s">
        <v>1233</v>
      </c>
      <c r="G237" t="s">
        <v>1234</v>
      </c>
      <c r="H237" t="s">
        <v>1235</v>
      </c>
      <c r="I237" s="1">
        <v>46046</v>
      </c>
      <c r="J237" s="5">
        <v>7000000</v>
      </c>
      <c r="K237" s="1">
        <v>46226</v>
      </c>
      <c r="L237" t="s">
        <v>1236</v>
      </c>
      <c r="M237" t="s">
        <v>1193</v>
      </c>
      <c r="N237" t="s">
        <v>294</v>
      </c>
      <c r="O237" t="s">
        <v>1237</v>
      </c>
    </row>
    <row r="238" spans="1:15" ht="15" customHeight="1" x14ac:dyDescent="0.3">
      <c r="A238">
        <v>2026</v>
      </c>
      <c r="B238">
        <v>241</v>
      </c>
      <c r="C238">
        <v>1019016447</v>
      </c>
      <c r="D238" t="s">
        <v>1238</v>
      </c>
      <c r="E238" t="s">
        <v>16</v>
      </c>
      <c r="F238" t="s">
        <v>1239</v>
      </c>
      <c r="G238" t="s">
        <v>1240</v>
      </c>
      <c r="H238" t="s">
        <v>1241</v>
      </c>
      <c r="I238" s="1">
        <v>46046</v>
      </c>
      <c r="J238" s="5">
        <v>3999999</v>
      </c>
      <c r="K238" s="1">
        <v>46349</v>
      </c>
      <c r="L238" t="s">
        <v>1242</v>
      </c>
      <c r="M238" t="s">
        <v>808</v>
      </c>
      <c r="N238" t="s">
        <v>569</v>
      </c>
      <c r="O238" t="s">
        <v>607</v>
      </c>
    </row>
    <row r="239" spans="1:15" ht="15" customHeight="1" x14ac:dyDescent="0.3">
      <c r="A239">
        <v>2026</v>
      </c>
      <c r="B239">
        <v>242</v>
      </c>
      <c r="C239">
        <v>39813833</v>
      </c>
      <c r="D239" t="s">
        <v>1243</v>
      </c>
      <c r="E239" t="s">
        <v>16</v>
      </c>
      <c r="F239" t="s">
        <v>1244</v>
      </c>
      <c r="G239" t="s">
        <v>1245</v>
      </c>
      <c r="H239" t="s">
        <v>1246</v>
      </c>
      <c r="I239" s="1">
        <v>46046</v>
      </c>
      <c r="J239" s="5">
        <v>5000000</v>
      </c>
      <c r="K239" s="1">
        <v>46226</v>
      </c>
      <c r="L239" t="s">
        <v>1247</v>
      </c>
      <c r="M239" t="s">
        <v>568</v>
      </c>
      <c r="N239" t="s">
        <v>22</v>
      </c>
      <c r="O239" t="s">
        <v>1098</v>
      </c>
    </row>
    <row r="240" spans="1:15" ht="15" customHeight="1" x14ac:dyDescent="0.3">
      <c r="A240">
        <v>2026</v>
      </c>
      <c r="B240">
        <v>243</v>
      </c>
      <c r="C240">
        <v>1024576489</v>
      </c>
      <c r="D240" t="s">
        <v>1248</v>
      </c>
      <c r="E240" t="s">
        <v>16</v>
      </c>
      <c r="F240" t="s">
        <v>1249</v>
      </c>
      <c r="G240" t="s">
        <v>1250</v>
      </c>
      <c r="H240" t="s">
        <v>1251</v>
      </c>
      <c r="I240" s="1">
        <v>46044</v>
      </c>
      <c r="J240" s="5">
        <v>5000000</v>
      </c>
      <c r="K240" s="1">
        <v>46316</v>
      </c>
      <c r="L240" t="s">
        <v>1252</v>
      </c>
      <c r="M240" t="s">
        <v>58</v>
      </c>
      <c r="N240" t="s">
        <v>22</v>
      </c>
      <c r="O240" t="s">
        <v>1253</v>
      </c>
    </row>
    <row r="241" spans="1:15" ht="15" customHeight="1" x14ac:dyDescent="0.3">
      <c r="A241">
        <v>2026</v>
      </c>
      <c r="B241">
        <v>244</v>
      </c>
      <c r="C241">
        <v>79719928</v>
      </c>
      <c r="D241" t="s">
        <v>1254</v>
      </c>
      <c r="E241" t="s">
        <v>16</v>
      </c>
      <c r="F241" t="s">
        <v>1255</v>
      </c>
      <c r="G241" t="s">
        <v>1256</v>
      </c>
      <c r="H241" t="s">
        <v>1257</v>
      </c>
      <c r="I241" s="1">
        <v>46050</v>
      </c>
      <c r="J241" s="5">
        <v>3999999</v>
      </c>
      <c r="K241" s="1">
        <v>46353</v>
      </c>
      <c r="L241" t="s">
        <v>1258</v>
      </c>
      <c r="M241" t="s">
        <v>665</v>
      </c>
      <c r="N241" t="s">
        <v>23</v>
      </c>
      <c r="O241" t="s">
        <v>23</v>
      </c>
    </row>
    <row r="242" spans="1:15" ht="15" customHeight="1" x14ac:dyDescent="0.3">
      <c r="A242">
        <v>2026</v>
      </c>
      <c r="B242">
        <v>245</v>
      </c>
      <c r="C242">
        <v>1101176339</v>
      </c>
      <c r="D242" t="s">
        <v>1259</v>
      </c>
      <c r="E242" t="s">
        <v>16</v>
      </c>
      <c r="F242" t="s">
        <v>1260</v>
      </c>
      <c r="G242" t="s">
        <v>1261</v>
      </c>
      <c r="H242" t="s">
        <v>1262</v>
      </c>
      <c r="I242" s="1">
        <v>46049</v>
      </c>
      <c r="J242" s="5">
        <v>6000000</v>
      </c>
      <c r="K242" s="1">
        <v>46352</v>
      </c>
      <c r="L242" t="s">
        <v>1263</v>
      </c>
      <c r="M242" t="s">
        <v>1187</v>
      </c>
      <c r="N242" t="s">
        <v>23</v>
      </c>
      <c r="O242" t="s">
        <v>23</v>
      </c>
    </row>
    <row r="243" spans="1:15" ht="15" customHeight="1" x14ac:dyDescent="0.3">
      <c r="A243">
        <v>2026</v>
      </c>
      <c r="B243">
        <v>246</v>
      </c>
      <c r="C243">
        <v>1000688170</v>
      </c>
      <c r="D243" t="s">
        <v>1264</v>
      </c>
      <c r="E243" t="s">
        <v>16</v>
      </c>
      <c r="F243" t="s">
        <v>1265</v>
      </c>
      <c r="G243" t="s">
        <v>1266</v>
      </c>
      <c r="H243" t="s">
        <v>1267</v>
      </c>
      <c r="I243" s="1">
        <v>46048</v>
      </c>
      <c r="J243" s="5">
        <v>2500000</v>
      </c>
      <c r="K243" s="1">
        <v>46290</v>
      </c>
      <c r="L243" t="s">
        <v>1268</v>
      </c>
      <c r="M243" t="s">
        <v>1269</v>
      </c>
      <c r="N243" t="s">
        <v>23</v>
      </c>
      <c r="O243" t="s">
        <v>23</v>
      </c>
    </row>
    <row r="244" spans="1:15" ht="15" customHeight="1" x14ac:dyDescent="0.3">
      <c r="A244">
        <v>2026</v>
      </c>
      <c r="B244">
        <v>247</v>
      </c>
      <c r="C244">
        <v>53067931</v>
      </c>
      <c r="D244" t="s">
        <v>1270</v>
      </c>
      <c r="E244" t="s">
        <v>16</v>
      </c>
      <c r="F244" t="s">
        <v>1271</v>
      </c>
      <c r="G244" t="s">
        <v>1272</v>
      </c>
      <c r="H244" t="s">
        <v>1273</v>
      </c>
      <c r="I244" s="1">
        <v>46048</v>
      </c>
      <c r="J244" s="5">
        <v>7000000</v>
      </c>
      <c r="K244" s="1">
        <v>46228</v>
      </c>
      <c r="L244" t="s">
        <v>1274</v>
      </c>
      <c r="M244" t="s">
        <v>100</v>
      </c>
      <c r="N244" t="s">
        <v>22</v>
      </c>
      <c r="O244" t="s">
        <v>82</v>
      </c>
    </row>
    <row r="245" spans="1:15" ht="15" customHeight="1" x14ac:dyDescent="0.3">
      <c r="A245">
        <v>2026</v>
      </c>
      <c r="B245">
        <v>248</v>
      </c>
      <c r="C245">
        <v>1013672499</v>
      </c>
      <c r="D245" t="s">
        <v>1275</v>
      </c>
      <c r="E245" t="s">
        <v>16</v>
      </c>
      <c r="F245" t="s">
        <v>1276</v>
      </c>
      <c r="G245" t="s">
        <v>1277</v>
      </c>
      <c r="H245" t="s">
        <v>1278</v>
      </c>
      <c r="I245" s="1">
        <v>46042</v>
      </c>
      <c r="J245" s="5">
        <v>4400000</v>
      </c>
      <c r="K245" s="1">
        <v>46314</v>
      </c>
      <c r="L245" t="s">
        <v>1279</v>
      </c>
      <c r="M245" t="s">
        <v>1280</v>
      </c>
      <c r="N245" t="s">
        <v>23</v>
      </c>
      <c r="O245" t="s">
        <v>23</v>
      </c>
    </row>
    <row r="246" spans="1:15" ht="15" customHeight="1" x14ac:dyDescent="0.3">
      <c r="A246">
        <v>2026</v>
      </c>
      <c r="B246">
        <v>249</v>
      </c>
      <c r="C246">
        <v>80252550</v>
      </c>
      <c r="D246" t="s">
        <v>1281</v>
      </c>
      <c r="E246" t="s">
        <v>16</v>
      </c>
      <c r="F246" t="s">
        <v>1282</v>
      </c>
      <c r="G246" t="s">
        <v>1283</v>
      </c>
      <c r="H246" t="s">
        <v>1284</v>
      </c>
      <c r="I246" s="1">
        <v>46044</v>
      </c>
      <c r="J246" s="5">
        <v>5860000</v>
      </c>
      <c r="K246" s="1">
        <v>46209</v>
      </c>
      <c r="L246" t="s">
        <v>1285</v>
      </c>
      <c r="M246" t="s">
        <v>901</v>
      </c>
      <c r="N246" t="s">
        <v>23</v>
      </c>
      <c r="O246" t="s">
        <v>23</v>
      </c>
    </row>
    <row r="247" spans="1:15" ht="15" customHeight="1" x14ac:dyDescent="0.3">
      <c r="A247">
        <v>2026</v>
      </c>
      <c r="B247">
        <v>250</v>
      </c>
      <c r="C247">
        <v>1019118677</v>
      </c>
      <c r="D247" t="s">
        <v>1286</v>
      </c>
      <c r="E247" t="s">
        <v>16</v>
      </c>
      <c r="F247" t="s">
        <v>1287</v>
      </c>
      <c r="G247" t="s">
        <v>1288</v>
      </c>
      <c r="H247" t="s">
        <v>1289</v>
      </c>
      <c r="I247" s="1">
        <v>46044</v>
      </c>
      <c r="J247" s="5">
        <v>7500000</v>
      </c>
      <c r="K247" s="1">
        <v>46316</v>
      </c>
      <c r="L247" t="s">
        <v>1290</v>
      </c>
      <c r="M247" t="s">
        <v>1131</v>
      </c>
      <c r="N247" t="s">
        <v>23</v>
      </c>
      <c r="O247" t="s">
        <v>23</v>
      </c>
    </row>
    <row r="248" spans="1:15" ht="15" customHeight="1" x14ac:dyDescent="0.3">
      <c r="A248">
        <v>2026</v>
      </c>
      <c r="B248">
        <v>251</v>
      </c>
      <c r="C248">
        <v>1136879010</v>
      </c>
      <c r="D248" t="s">
        <v>1291</v>
      </c>
      <c r="E248" t="s">
        <v>16</v>
      </c>
      <c r="F248" t="s">
        <v>1292</v>
      </c>
      <c r="G248" t="s">
        <v>1293</v>
      </c>
      <c r="H248" t="s">
        <v>1294</v>
      </c>
      <c r="I248" s="1">
        <v>46044</v>
      </c>
      <c r="J248" s="5">
        <v>4500000</v>
      </c>
      <c r="K248" s="1">
        <v>46255</v>
      </c>
      <c r="L248" t="s">
        <v>1295</v>
      </c>
      <c r="M248" t="s">
        <v>775</v>
      </c>
      <c r="N248" t="s">
        <v>23</v>
      </c>
      <c r="O248" t="s">
        <v>23</v>
      </c>
    </row>
    <row r="249" spans="1:15" ht="15" customHeight="1" x14ac:dyDescent="0.3">
      <c r="A249">
        <v>2026</v>
      </c>
      <c r="B249">
        <v>252</v>
      </c>
      <c r="C249">
        <v>1038809410</v>
      </c>
      <c r="D249" t="s">
        <v>1296</v>
      </c>
      <c r="E249" t="s">
        <v>16</v>
      </c>
      <c r="F249" t="s">
        <v>1297</v>
      </c>
      <c r="G249" t="s">
        <v>1298</v>
      </c>
      <c r="H249" t="s">
        <v>1299</v>
      </c>
      <c r="I249" s="1">
        <v>46050</v>
      </c>
      <c r="J249" s="5">
        <v>5800000</v>
      </c>
      <c r="K249" s="1">
        <v>46215</v>
      </c>
      <c r="L249" t="s">
        <v>1300</v>
      </c>
      <c r="M249" t="s">
        <v>1301</v>
      </c>
      <c r="N249" t="s">
        <v>926</v>
      </c>
      <c r="O249" t="s">
        <v>1302</v>
      </c>
    </row>
    <row r="250" spans="1:15" ht="15" customHeight="1" x14ac:dyDescent="0.3">
      <c r="A250">
        <v>2026</v>
      </c>
      <c r="B250">
        <v>253</v>
      </c>
      <c r="C250">
        <v>1010220571</v>
      </c>
      <c r="D250" t="s">
        <v>1303</v>
      </c>
      <c r="E250" t="s">
        <v>16</v>
      </c>
      <c r="F250" t="s">
        <v>1304</v>
      </c>
      <c r="G250" t="s">
        <v>1305</v>
      </c>
      <c r="H250" t="s">
        <v>1306</v>
      </c>
      <c r="I250" s="1">
        <v>46055</v>
      </c>
      <c r="J250" s="5">
        <v>7500000</v>
      </c>
      <c r="K250" s="1">
        <v>46235</v>
      </c>
      <c r="L250" t="s">
        <v>1307</v>
      </c>
      <c r="M250" t="s">
        <v>1308</v>
      </c>
      <c r="N250" t="s">
        <v>23</v>
      </c>
      <c r="O250" t="s">
        <v>23</v>
      </c>
    </row>
    <row r="251" spans="1:15" ht="15" customHeight="1" x14ac:dyDescent="0.3">
      <c r="A251">
        <v>2026</v>
      </c>
      <c r="B251">
        <v>254</v>
      </c>
      <c r="C251">
        <v>1020806934</v>
      </c>
      <c r="D251" t="s">
        <v>1309</v>
      </c>
      <c r="E251" t="s">
        <v>16</v>
      </c>
      <c r="F251" t="s">
        <v>1310</v>
      </c>
      <c r="G251" t="s">
        <v>1311</v>
      </c>
      <c r="H251" t="s">
        <v>1312</v>
      </c>
      <c r="I251" s="1">
        <v>46044</v>
      </c>
      <c r="J251" s="5">
        <v>3600000</v>
      </c>
      <c r="K251" s="1">
        <v>46209</v>
      </c>
      <c r="L251" t="s">
        <v>1313</v>
      </c>
      <c r="M251" t="s">
        <v>808</v>
      </c>
      <c r="N251" t="s">
        <v>23</v>
      </c>
      <c r="O251" t="s">
        <v>23</v>
      </c>
    </row>
    <row r="252" spans="1:15" ht="15" customHeight="1" x14ac:dyDescent="0.3">
      <c r="A252">
        <v>2026</v>
      </c>
      <c r="B252">
        <v>255</v>
      </c>
      <c r="C252">
        <v>1032462257</v>
      </c>
      <c r="D252" t="s">
        <v>2347</v>
      </c>
      <c r="E252" t="s">
        <v>16</v>
      </c>
      <c r="F252" t="s">
        <v>1314</v>
      </c>
      <c r="G252" t="s">
        <v>2349</v>
      </c>
      <c r="H252" t="s">
        <v>1315</v>
      </c>
      <c r="I252" s="1">
        <v>46046</v>
      </c>
      <c r="J252" s="5">
        <v>7500000</v>
      </c>
      <c r="K252" s="1">
        <v>46211</v>
      </c>
      <c r="L252" t="s">
        <v>2348</v>
      </c>
      <c r="M252" t="s">
        <v>1316</v>
      </c>
      <c r="N252" t="s">
        <v>23</v>
      </c>
      <c r="O252" t="s">
        <v>23</v>
      </c>
    </row>
    <row r="253" spans="1:15" ht="15" customHeight="1" x14ac:dyDescent="0.3">
      <c r="A253">
        <v>2026</v>
      </c>
      <c r="B253">
        <v>256</v>
      </c>
      <c r="C253">
        <v>80768803</v>
      </c>
      <c r="D253" t="s">
        <v>1317</v>
      </c>
      <c r="E253" t="s">
        <v>16</v>
      </c>
      <c r="F253" t="s">
        <v>1318</v>
      </c>
      <c r="G253" t="s">
        <v>1319</v>
      </c>
      <c r="H253" t="s">
        <v>1320</v>
      </c>
      <c r="I253" s="1">
        <v>46046</v>
      </c>
      <c r="J253" s="5">
        <v>7000000</v>
      </c>
      <c r="K253" s="1">
        <v>46288</v>
      </c>
      <c r="L253" t="s">
        <v>1321</v>
      </c>
      <c r="M253" t="s">
        <v>1322</v>
      </c>
      <c r="N253" t="s">
        <v>22</v>
      </c>
      <c r="O253" t="s">
        <v>82</v>
      </c>
    </row>
    <row r="254" spans="1:15" ht="15" customHeight="1" x14ac:dyDescent="0.3">
      <c r="A254">
        <v>2026</v>
      </c>
      <c r="B254">
        <v>257</v>
      </c>
      <c r="C254">
        <v>1090428586</v>
      </c>
      <c r="D254" t="s">
        <v>1323</v>
      </c>
      <c r="E254" t="s">
        <v>16</v>
      </c>
      <c r="F254" t="s">
        <v>1324</v>
      </c>
      <c r="G254" t="s">
        <v>1325</v>
      </c>
      <c r="H254" t="s">
        <v>1326</v>
      </c>
      <c r="I254" s="1">
        <v>46050</v>
      </c>
      <c r="J254" s="5">
        <v>4760000</v>
      </c>
      <c r="K254" s="1">
        <v>46214</v>
      </c>
      <c r="L254" t="s">
        <v>1327</v>
      </c>
      <c r="M254" t="s">
        <v>665</v>
      </c>
      <c r="N254" t="s">
        <v>208</v>
      </c>
      <c r="O254" t="s">
        <v>209</v>
      </c>
    </row>
    <row r="255" spans="1:15" ht="15" customHeight="1" x14ac:dyDescent="0.3">
      <c r="A255">
        <v>2026</v>
      </c>
      <c r="B255">
        <v>258</v>
      </c>
      <c r="C255">
        <v>80074757</v>
      </c>
      <c r="D255" t="s">
        <v>1328</v>
      </c>
      <c r="E255" t="s">
        <v>16</v>
      </c>
      <c r="F255" t="s">
        <v>1329</v>
      </c>
      <c r="G255" t="s">
        <v>1330</v>
      </c>
      <c r="H255" t="s">
        <v>1331</v>
      </c>
      <c r="I255" s="1">
        <v>46049</v>
      </c>
      <c r="J255" s="5">
        <v>6400000</v>
      </c>
      <c r="K255" s="1">
        <v>46290</v>
      </c>
      <c r="L255" t="s">
        <v>1332</v>
      </c>
      <c r="M255" t="s">
        <v>1301</v>
      </c>
      <c r="N255" t="s">
        <v>23</v>
      </c>
      <c r="O255" t="s">
        <v>23</v>
      </c>
    </row>
    <row r="256" spans="1:15" ht="15" customHeight="1" x14ac:dyDescent="0.3">
      <c r="A256">
        <v>2026</v>
      </c>
      <c r="B256">
        <v>259</v>
      </c>
      <c r="C256">
        <v>53176808</v>
      </c>
      <c r="D256" t="s">
        <v>1333</v>
      </c>
      <c r="E256" t="s">
        <v>16</v>
      </c>
      <c r="F256" t="s">
        <v>1334</v>
      </c>
      <c r="G256" t="s">
        <v>1335</v>
      </c>
      <c r="H256" t="s">
        <v>1336</v>
      </c>
      <c r="I256" s="1">
        <v>46048</v>
      </c>
      <c r="J256" s="5">
        <v>7800000</v>
      </c>
      <c r="K256" s="1">
        <v>46213</v>
      </c>
      <c r="L256" t="s">
        <v>1337</v>
      </c>
      <c r="M256" t="s">
        <v>1338</v>
      </c>
      <c r="N256" t="s">
        <v>23</v>
      </c>
      <c r="O256" t="s">
        <v>23</v>
      </c>
    </row>
    <row r="257" spans="1:15" ht="15" customHeight="1" x14ac:dyDescent="0.3">
      <c r="A257">
        <v>2026</v>
      </c>
      <c r="B257">
        <v>260</v>
      </c>
      <c r="C257">
        <v>1019007021</v>
      </c>
      <c r="D257" t="s">
        <v>1339</v>
      </c>
      <c r="E257" t="s">
        <v>16</v>
      </c>
      <c r="F257" t="s">
        <v>1340</v>
      </c>
      <c r="G257" t="s">
        <v>1341</v>
      </c>
      <c r="H257" t="s">
        <v>1342</v>
      </c>
      <c r="I257" s="1">
        <v>46049</v>
      </c>
      <c r="J257" s="5">
        <v>6000000</v>
      </c>
      <c r="K257" s="1">
        <v>46214</v>
      </c>
      <c r="L257" t="s">
        <v>1343</v>
      </c>
      <c r="M257" t="s">
        <v>1115</v>
      </c>
      <c r="N257" t="s">
        <v>22</v>
      </c>
      <c r="O257" t="s">
        <v>82</v>
      </c>
    </row>
    <row r="258" spans="1:15" ht="15" customHeight="1" x14ac:dyDescent="0.3">
      <c r="A258">
        <v>2026</v>
      </c>
      <c r="B258">
        <v>261</v>
      </c>
      <c r="C258">
        <v>52540454</v>
      </c>
      <c r="D258" t="s">
        <v>1344</v>
      </c>
      <c r="E258" t="s">
        <v>16</v>
      </c>
      <c r="F258" t="s">
        <v>435</v>
      </c>
      <c r="G258" t="s">
        <v>1345</v>
      </c>
      <c r="H258" t="s">
        <v>258</v>
      </c>
      <c r="I258" s="1">
        <v>46048</v>
      </c>
      <c r="J258" s="5">
        <v>6000000</v>
      </c>
      <c r="K258" s="1">
        <v>46228</v>
      </c>
      <c r="L258" t="s">
        <v>1346</v>
      </c>
      <c r="M258" t="s">
        <v>237</v>
      </c>
      <c r="N258" t="s">
        <v>22</v>
      </c>
      <c r="O258" t="s">
        <v>82</v>
      </c>
    </row>
    <row r="259" spans="1:15" ht="15" customHeight="1" x14ac:dyDescent="0.3">
      <c r="A259">
        <v>2026</v>
      </c>
      <c r="B259">
        <v>262</v>
      </c>
      <c r="C259">
        <v>1022325511</v>
      </c>
      <c r="D259" t="s">
        <v>1347</v>
      </c>
      <c r="E259" t="s">
        <v>16</v>
      </c>
      <c r="F259" t="s">
        <v>371</v>
      </c>
      <c r="G259" t="s">
        <v>1348</v>
      </c>
      <c r="H259" t="s">
        <v>258</v>
      </c>
      <c r="I259" s="1">
        <v>46046</v>
      </c>
      <c r="J259" s="5">
        <v>6000000</v>
      </c>
      <c r="K259" s="1">
        <v>46226</v>
      </c>
      <c r="L259" t="s">
        <v>1349</v>
      </c>
      <c r="M259" t="s">
        <v>237</v>
      </c>
      <c r="N259" t="s">
        <v>22</v>
      </c>
      <c r="O259" t="s">
        <v>82</v>
      </c>
    </row>
    <row r="260" spans="1:15" ht="15" customHeight="1" x14ac:dyDescent="0.3">
      <c r="A260">
        <v>2026</v>
      </c>
      <c r="B260">
        <v>263</v>
      </c>
      <c r="C260">
        <v>80802409</v>
      </c>
      <c r="D260" t="s">
        <v>1350</v>
      </c>
      <c r="E260" t="s">
        <v>16</v>
      </c>
      <c r="F260" t="s">
        <v>1351</v>
      </c>
      <c r="G260" t="s">
        <v>1352</v>
      </c>
      <c r="H260" t="s">
        <v>221</v>
      </c>
      <c r="I260" s="1">
        <v>46044</v>
      </c>
      <c r="J260" s="5">
        <v>3800000</v>
      </c>
      <c r="K260" s="1">
        <v>46224</v>
      </c>
      <c r="L260" t="s">
        <v>1353</v>
      </c>
      <c r="M260" t="s">
        <v>207</v>
      </c>
      <c r="N260" t="s">
        <v>22</v>
      </c>
      <c r="O260" t="s">
        <v>82</v>
      </c>
    </row>
    <row r="261" spans="1:15" ht="15" customHeight="1" x14ac:dyDescent="0.3">
      <c r="A261">
        <v>2026</v>
      </c>
      <c r="B261">
        <v>264</v>
      </c>
      <c r="C261">
        <v>19465564</v>
      </c>
      <c r="D261" t="s">
        <v>1354</v>
      </c>
      <c r="E261" t="s">
        <v>16</v>
      </c>
      <c r="F261" t="s">
        <v>1355</v>
      </c>
      <c r="G261" t="s">
        <v>1356</v>
      </c>
      <c r="H261" t="s">
        <v>1357</v>
      </c>
      <c r="I261" s="1">
        <v>46046</v>
      </c>
      <c r="J261" s="5">
        <v>5200000</v>
      </c>
      <c r="K261" s="1">
        <v>46226</v>
      </c>
      <c r="L261" t="s">
        <v>1358</v>
      </c>
      <c r="M261" t="s">
        <v>338</v>
      </c>
      <c r="N261" t="s">
        <v>23</v>
      </c>
      <c r="O261" t="s">
        <v>23</v>
      </c>
    </row>
    <row r="262" spans="1:15" ht="15" customHeight="1" x14ac:dyDescent="0.3">
      <c r="A262">
        <v>2026</v>
      </c>
      <c r="B262">
        <v>265</v>
      </c>
      <c r="C262">
        <v>76041176</v>
      </c>
      <c r="D262" t="s">
        <v>1359</v>
      </c>
      <c r="E262" t="s">
        <v>16</v>
      </c>
      <c r="F262" t="s">
        <v>1360</v>
      </c>
      <c r="G262" t="s">
        <v>1361</v>
      </c>
      <c r="H262" t="s">
        <v>1357</v>
      </c>
      <c r="I262" s="1">
        <v>46044</v>
      </c>
      <c r="J262" s="5">
        <v>5200000</v>
      </c>
      <c r="K262" s="1">
        <v>0</v>
      </c>
      <c r="L262" t="s">
        <v>1362</v>
      </c>
      <c r="M262" t="s">
        <v>338</v>
      </c>
      <c r="N262" t="s">
        <v>1363</v>
      </c>
      <c r="O262" t="s">
        <v>1364</v>
      </c>
    </row>
    <row r="263" spans="1:15" ht="15" customHeight="1" x14ac:dyDescent="0.3">
      <c r="A263">
        <v>2026</v>
      </c>
      <c r="B263">
        <v>266</v>
      </c>
      <c r="C263">
        <v>1010155002</v>
      </c>
      <c r="D263" t="s">
        <v>1365</v>
      </c>
      <c r="E263" t="s">
        <v>16</v>
      </c>
      <c r="F263" t="s">
        <v>1366</v>
      </c>
      <c r="G263" t="s">
        <v>1367</v>
      </c>
      <c r="H263" t="s">
        <v>221</v>
      </c>
      <c r="I263" s="1">
        <v>46050</v>
      </c>
      <c r="J263" s="5">
        <v>3800000</v>
      </c>
      <c r="K263" s="1">
        <v>46230</v>
      </c>
      <c r="L263" t="s">
        <v>1368</v>
      </c>
      <c r="M263" t="s">
        <v>207</v>
      </c>
      <c r="N263" t="s">
        <v>23</v>
      </c>
      <c r="O263" t="s">
        <v>23</v>
      </c>
    </row>
    <row r="264" spans="1:15" ht="15" customHeight="1" x14ac:dyDescent="0.3">
      <c r="A264">
        <v>2026</v>
      </c>
      <c r="B264">
        <v>267</v>
      </c>
      <c r="C264">
        <v>79974482</v>
      </c>
      <c r="D264" t="s">
        <v>1369</v>
      </c>
      <c r="E264" t="s">
        <v>16</v>
      </c>
      <c r="F264" t="s">
        <v>444</v>
      </c>
      <c r="G264" t="s">
        <v>1370</v>
      </c>
      <c r="H264" t="s">
        <v>195</v>
      </c>
      <c r="I264" s="1">
        <v>46046</v>
      </c>
      <c r="J264" s="5">
        <v>4500000</v>
      </c>
      <c r="K264" s="1">
        <v>46226</v>
      </c>
      <c r="L264" t="s">
        <v>1371</v>
      </c>
      <c r="M264" t="s">
        <v>197</v>
      </c>
      <c r="N264" t="s">
        <v>22</v>
      </c>
      <c r="O264" t="s">
        <v>82</v>
      </c>
    </row>
    <row r="265" spans="1:15" ht="15" customHeight="1" x14ac:dyDescent="0.3">
      <c r="A265">
        <v>2026</v>
      </c>
      <c r="B265">
        <v>268</v>
      </c>
      <c r="C265">
        <v>52421215</v>
      </c>
      <c r="D265" t="s">
        <v>1372</v>
      </c>
      <c r="E265" t="s">
        <v>16</v>
      </c>
      <c r="F265" t="s">
        <v>444</v>
      </c>
      <c r="G265" t="s">
        <v>1373</v>
      </c>
      <c r="H265" t="s">
        <v>195</v>
      </c>
      <c r="I265" s="1">
        <v>46049</v>
      </c>
      <c r="J265" s="5">
        <v>4500000</v>
      </c>
      <c r="K265" s="1">
        <v>46229</v>
      </c>
      <c r="L265" t="s">
        <v>1374</v>
      </c>
      <c r="M265" t="s">
        <v>197</v>
      </c>
      <c r="N265" t="s">
        <v>569</v>
      </c>
      <c r="O265" t="s">
        <v>570</v>
      </c>
    </row>
    <row r="266" spans="1:15" ht="15" customHeight="1" x14ac:dyDescent="0.3">
      <c r="A266">
        <v>2026</v>
      </c>
      <c r="B266">
        <v>269</v>
      </c>
      <c r="C266">
        <v>1069432638</v>
      </c>
      <c r="D266" t="s">
        <v>1375</v>
      </c>
      <c r="E266" t="s">
        <v>16</v>
      </c>
      <c r="F266" t="s">
        <v>1376</v>
      </c>
      <c r="G266" t="s">
        <v>1377</v>
      </c>
      <c r="H266" t="s">
        <v>1378</v>
      </c>
      <c r="I266" s="1">
        <v>46055</v>
      </c>
      <c r="J266" s="5">
        <v>8000000</v>
      </c>
      <c r="K266" s="1">
        <v>46266</v>
      </c>
      <c r="L266" t="s">
        <v>1379</v>
      </c>
      <c r="M266" t="s">
        <v>1142</v>
      </c>
      <c r="N266" t="s">
        <v>22</v>
      </c>
      <c r="O266" t="s">
        <v>1092</v>
      </c>
    </row>
    <row r="267" spans="1:15" ht="15" customHeight="1" x14ac:dyDescent="0.3">
      <c r="A267">
        <v>2026</v>
      </c>
      <c r="B267">
        <v>270</v>
      </c>
      <c r="C267">
        <v>1047494876</v>
      </c>
      <c r="D267" t="s">
        <v>1380</v>
      </c>
      <c r="E267" t="s">
        <v>16</v>
      </c>
      <c r="F267" t="s">
        <v>1381</v>
      </c>
      <c r="G267" t="s">
        <v>1382</v>
      </c>
      <c r="H267" t="s">
        <v>1383</v>
      </c>
      <c r="I267" s="1">
        <v>46050</v>
      </c>
      <c r="J267" s="5">
        <v>4700000</v>
      </c>
      <c r="K267" s="1">
        <v>46337</v>
      </c>
      <c r="L267" t="s">
        <v>1384</v>
      </c>
      <c r="M267" t="s">
        <v>665</v>
      </c>
      <c r="N267" t="s">
        <v>1385</v>
      </c>
      <c r="O267" t="s">
        <v>1386</v>
      </c>
    </row>
    <row r="268" spans="1:15" ht="15" customHeight="1" x14ac:dyDescent="0.3">
      <c r="A268">
        <v>2026</v>
      </c>
      <c r="B268">
        <v>271</v>
      </c>
      <c r="C268">
        <v>1022399638</v>
      </c>
      <c r="D268" t="s">
        <v>1387</v>
      </c>
      <c r="E268" t="s">
        <v>16</v>
      </c>
      <c r="F268" t="s">
        <v>1388</v>
      </c>
      <c r="G268" t="s">
        <v>1389</v>
      </c>
      <c r="H268" t="s">
        <v>1390</v>
      </c>
      <c r="I268" s="1">
        <v>46050</v>
      </c>
      <c r="J268" s="5">
        <v>5000000</v>
      </c>
      <c r="K268" s="1">
        <v>46200</v>
      </c>
      <c r="L268" t="s">
        <v>1391</v>
      </c>
      <c r="M268" t="s">
        <v>665</v>
      </c>
      <c r="N268" t="s">
        <v>23</v>
      </c>
      <c r="O268" t="s">
        <v>23</v>
      </c>
    </row>
    <row r="269" spans="1:15" ht="15" customHeight="1" x14ac:dyDescent="0.3">
      <c r="A269">
        <v>2026</v>
      </c>
      <c r="B269">
        <v>272</v>
      </c>
      <c r="C269">
        <v>1033689146</v>
      </c>
      <c r="D269" t="s">
        <v>1392</v>
      </c>
      <c r="E269" t="s">
        <v>16</v>
      </c>
      <c r="F269" t="s">
        <v>1393</v>
      </c>
      <c r="G269" t="s">
        <v>1394</v>
      </c>
      <c r="H269" t="s">
        <v>1395</v>
      </c>
      <c r="I269" s="1">
        <v>46045</v>
      </c>
      <c r="J269" s="5">
        <v>3948525</v>
      </c>
      <c r="K269" s="1">
        <v>46378</v>
      </c>
      <c r="L269" t="s">
        <v>1396</v>
      </c>
      <c r="M269" t="s">
        <v>912</v>
      </c>
      <c r="N269" t="s">
        <v>22</v>
      </c>
      <c r="O269" t="s">
        <v>82</v>
      </c>
    </row>
    <row r="270" spans="1:15" ht="15" customHeight="1" x14ac:dyDescent="0.3">
      <c r="A270">
        <v>2026</v>
      </c>
      <c r="B270">
        <v>273</v>
      </c>
      <c r="C270">
        <v>1005451994</v>
      </c>
      <c r="D270" t="s">
        <v>1397</v>
      </c>
      <c r="E270" t="s">
        <v>16</v>
      </c>
      <c r="F270" t="s">
        <v>1265</v>
      </c>
      <c r="G270" t="s">
        <v>1398</v>
      </c>
      <c r="H270" t="s">
        <v>1399</v>
      </c>
      <c r="I270" s="1">
        <v>46055</v>
      </c>
      <c r="J270" s="5">
        <v>2517875</v>
      </c>
      <c r="K270" s="1">
        <v>46296</v>
      </c>
      <c r="L270" t="s">
        <v>1400</v>
      </c>
      <c r="M270" t="s">
        <v>1401</v>
      </c>
      <c r="N270" t="s">
        <v>294</v>
      </c>
      <c r="O270" t="s">
        <v>542</v>
      </c>
    </row>
    <row r="271" spans="1:15" ht="15" customHeight="1" x14ac:dyDescent="0.3">
      <c r="A271">
        <v>2026</v>
      </c>
      <c r="B271">
        <v>274</v>
      </c>
      <c r="C271">
        <v>52321863</v>
      </c>
      <c r="D271" t="s">
        <v>1402</v>
      </c>
      <c r="E271" t="s">
        <v>16</v>
      </c>
      <c r="F271" t="s">
        <v>1403</v>
      </c>
      <c r="G271" t="s">
        <v>1404</v>
      </c>
      <c r="H271" t="s">
        <v>1405</v>
      </c>
      <c r="I271" s="1">
        <v>46050</v>
      </c>
      <c r="J271" s="5">
        <v>4500000</v>
      </c>
      <c r="K271" s="1">
        <v>46292</v>
      </c>
      <c r="L271" t="s">
        <v>1406</v>
      </c>
      <c r="M271" t="s">
        <v>838</v>
      </c>
      <c r="N271" t="s">
        <v>22</v>
      </c>
      <c r="O271" t="s">
        <v>82</v>
      </c>
    </row>
    <row r="272" spans="1:15" ht="15" customHeight="1" x14ac:dyDescent="0.3">
      <c r="A272">
        <v>2026</v>
      </c>
      <c r="B272">
        <v>275</v>
      </c>
      <c r="C272">
        <v>1033759343</v>
      </c>
      <c r="D272" t="s">
        <v>1407</v>
      </c>
      <c r="E272" t="s">
        <v>16</v>
      </c>
      <c r="F272" t="s">
        <v>1408</v>
      </c>
      <c r="G272" t="s">
        <v>1409</v>
      </c>
      <c r="H272" t="s">
        <v>1410</v>
      </c>
      <c r="I272" s="1">
        <v>46044</v>
      </c>
      <c r="J272" s="5">
        <v>8000000</v>
      </c>
      <c r="K272" s="1">
        <v>46377</v>
      </c>
      <c r="L272" t="s">
        <v>1411</v>
      </c>
      <c r="M272" t="s">
        <v>1205</v>
      </c>
      <c r="N272" t="s">
        <v>22</v>
      </c>
      <c r="O272" t="s">
        <v>1412</v>
      </c>
    </row>
    <row r="273" spans="1:15" ht="15" customHeight="1" x14ac:dyDescent="0.3">
      <c r="A273">
        <v>2026</v>
      </c>
      <c r="B273">
        <v>276</v>
      </c>
      <c r="C273">
        <v>9527861</v>
      </c>
      <c r="D273" t="s">
        <v>1413</v>
      </c>
      <c r="E273" t="s">
        <v>16</v>
      </c>
      <c r="F273" t="s">
        <v>1159</v>
      </c>
      <c r="G273" t="s">
        <v>1414</v>
      </c>
      <c r="H273" t="s">
        <v>1415</v>
      </c>
      <c r="I273" s="1">
        <v>46055</v>
      </c>
      <c r="J273" s="5">
        <v>2517875</v>
      </c>
      <c r="K273" s="1">
        <v>46296</v>
      </c>
      <c r="L273" t="s">
        <v>1416</v>
      </c>
      <c r="M273" t="s">
        <v>901</v>
      </c>
      <c r="N273" t="s">
        <v>1417</v>
      </c>
      <c r="O273" t="s">
        <v>610</v>
      </c>
    </row>
    <row r="274" spans="1:15" ht="15" customHeight="1" x14ac:dyDescent="0.3">
      <c r="A274">
        <v>2026</v>
      </c>
      <c r="B274">
        <v>277</v>
      </c>
      <c r="C274">
        <v>1033703905</v>
      </c>
      <c r="D274" t="s">
        <v>1418</v>
      </c>
      <c r="E274" t="s">
        <v>16</v>
      </c>
      <c r="F274" t="s">
        <v>1419</v>
      </c>
      <c r="G274" t="s">
        <v>1420</v>
      </c>
      <c r="H274" t="s">
        <v>1421</v>
      </c>
      <c r="I274" s="1">
        <v>46044</v>
      </c>
      <c r="J274" s="5">
        <v>4000000</v>
      </c>
      <c r="K274" s="1">
        <v>46224</v>
      </c>
      <c r="L274" t="s">
        <v>1422</v>
      </c>
      <c r="M274" t="s">
        <v>838</v>
      </c>
      <c r="N274" t="s">
        <v>22</v>
      </c>
      <c r="O274" t="s">
        <v>82</v>
      </c>
    </row>
    <row r="275" spans="1:15" ht="15" customHeight="1" x14ac:dyDescent="0.3">
      <c r="A275">
        <v>2026</v>
      </c>
      <c r="B275">
        <v>278</v>
      </c>
      <c r="C275">
        <v>4116670</v>
      </c>
      <c r="D275" t="s">
        <v>1423</v>
      </c>
      <c r="E275" t="s">
        <v>16</v>
      </c>
      <c r="F275" t="s">
        <v>1424</v>
      </c>
      <c r="G275" t="s">
        <v>1425</v>
      </c>
      <c r="H275" t="s">
        <v>975</v>
      </c>
      <c r="I275" s="1">
        <v>46055</v>
      </c>
      <c r="J275" s="5">
        <v>5500000</v>
      </c>
      <c r="K275" s="1">
        <v>46235</v>
      </c>
      <c r="L275" t="s">
        <v>1426</v>
      </c>
      <c r="M275" t="s">
        <v>977</v>
      </c>
      <c r="N275" t="s">
        <v>393</v>
      </c>
      <c r="O275" t="s">
        <v>1427</v>
      </c>
    </row>
    <row r="276" spans="1:15" ht="15" customHeight="1" x14ac:dyDescent="0.3">
      <c r="A276">
        <v>2026</v>
      </c>
      <c r="B276">
        <v>279</v>
      </c>
      <c r="C276">
        <v>1074128993</v>
      </c>
      <c r="D276" t="s">
        <v>1428</v>
      </c>
      <c r="E276" t="s">
        <v>16</v>
      </c>
      <c r="F276" t="s">
        <v>897</v>
      </c>
      <c r="G276" t="s">
        <v>1429</v>
      </c>
      <c r="H276" t="s">
        <v>1430</v>
      </c>
      <c r="I276" s="1">
        <v>46050</v>
      </c>
      <c r="J276" s="5">
        <v>2500000</v>
      </c>
      <c r="K276" s="1">
        <v>46353</v>
      </c>
      <c r="L276" t="s">
        <v>1431</v>
      </c>
      <c r="M276" t="s">
        <v>1025</v>
      </c>
      <c r="N276" t="s">
        <v>22</v>
      </c>
      <c r="O276" t="s">
        <v>1432</v>
      </c>
    </row>
    <row r="277" spans="1:15" ht="15" customHeight="1" x14ac:dyDescent="0.3">
      <c r="A277">
        <v>2026</v>
      </c>
      <c r="B277">
        <v>280</v>
      </c>
      <c r="C277">
        <v>53105299</v>
      </c>
      <c r="D277" t="s">
        <v>1433</v>
      </c>
      <c r="E277" t="s">
        <v>16</v>
      </c>
      <c r="F277" t="s">
        <v>1434</v>
      </c>
      <c r="G277" t="s">
        <v>1435</v>
      </c>
      <c r="H277" t="s">
        <v>876</v>
      </c>
      <c r="I277" s="1">
        <v>46050</v>
      </c>
      <c r="J277" s="5">
        <v>4030000</v>
      </c>
      <c r="K277" s="1">
        <v>46230</v>
      </c>
      <c r="L277" t="s">
        <v>1436</v>
      </c>
      <c r="M277" t="s">
        <v>885</v>
      </c>
      <c r="N277" t="s">
        <v>22</v>
      </c>
      <c r="O277" t="s">
        <v>82</v>
      </c>
    </row>
    <row r="278" spans="1:15" ht="15" customHeight="1" x14ac:dyDescent="0.3">
      <c r="A278">
        <v>2026</v>
      </c>
      <c r="B278">
        <v>281</v>
      </c>
      <c r="C278">
        <v>1033796945</v>
      </c>
      <c r="D278" t="s">
        <v>1437</v>
      </c>
      <c r="E278" t="s">
        <v>16</v>
      </c>
      <c r="F278" t="s">
        <v>1438</v>
      </c>
      <c r="G278" t="s">
        <v>1439</v>
      </c>
      <c r="H278" t="s">
        <v>975</v>
      </c>
      <c r="I278" s="1">
        <v>46050</v>
      </c>
      <c r="J278" s="5">
        <v>5500000</v>
      </c>
      <c r="K278" s="1">
        <v>46230</v>
      </c>
      <c r="L278" t="s">
        <v>1440</v>
      </c>
      <c r="M278" t="s">
        <v>1025</v>
      </c>
      <c r="N278" t="s">
        <v>22</v>
      </c>
      <c r="O278" t="s">
        <v>82</v>
      </c>
    </row>
    <row r="279" spans="1:15" ht="15" customHeight="1" x14ac:dyDescent="0.3">
      <c r="A279">
        <v>2026</v>
      </c>
      <c r="B279">
        <v>282</v>
      </c>
      <c r="C279">
        <v>1030543723</v>
      </c>
      <c r="D279" t="s">
        <v>1441</v>
      </c>
      <c r="E279" t="s">
        <v>16</v>
      </c>
      <c r="F279" t="s">
        <v>1442</v>
      </c>
      <c r="G279" t="s">
        <v>1443</v>
      </c>
      <c r="H279" t="s">
        <v>1444</v>
      </c>
      <c r="I279" s="1">
        <v>46049</v>
      </c>
      <c r="J279" s="5">
        <v>5600000</v>
      </c>
      <c r="K279" s="1">
        <v>46352</v>
      </c>
      <c r="L279" t="s">
        <v>1445</v>
      </c>
      <c r="M279" t="s">
        <v>1446</v>
      </c>
      <c r="N279" t="s">
        <v>22</v>
      </c>
      <c r="O279" t="s">
        <v>82</v>
      </c>
    </row>
    <row r="280" spans="1:15" ht="15" customHeight="1" x14ac:dyDescent="0.3">
      <c r="A280">
        <v>2026</v>
      </c>
      <c r="B280">
        <v>283</v>
      </c>
      <c r="C280">
        <v>1001345799</v>
      </c>
      <c r="D280" t="s">
        <v>1447</v>
      </c>
      <c r="E280" t="s">
        <v>16</v>
      </c>
      <c r="F280" t="s">
        <v>1448</v>
      </c>
      <c r="G280" t="s">
        <v>1449</v>
      </c>
      <c r="H280" t="s">
        <v>1450</v>
      </c>
      <c r="I280" s="1">
        <v>46043</v>
      </c>
      <c r="J280" s="5">
        <v>3999000</v>
      </c>
      <c r="K280" s="1">
        <v>46283</v>
      </c>
      <c r="L280" t="s">
        <v>1451</v>
      </c>
      <c r="M280" t="s">
        <v>58</v>
      </c>
      <c r="N280" t="s">
        <v>22</v>
      </c>
      <c r="O280" t="s">
        <v>82</v>
      </c>
    </row>
    <row r="281" spans="1:15" ht="15" customHeight="1" x14ac:dyDescent="0.3">
      <c r="A281">
        <v>2026</v>
      </c>
      <c r="B281">
        <v>284</v>
      </c>
      <c r="C281">
        <v>1110505661</v>
      </c>
      <c r="D281" t="s">
        <v>1452</v>
      </c>
      <c r="E281" t="s">
        <v>16</v>
      </c>
      <c r="F281" t="s">
        <v>1453</v>
      </c>
      <c r="G281" t="s">
        <v>1454</v>
      </c>
      <c r="H281" t="s">
        <v>1455</v>
      </c>
      <c r="I281" s="1">
        <v>46046</v>
      </c>
      <c r="J281" s="5">
        <v>7000000</v>
      </c>
      <c r="K281" s="1">
        <v>46349</v>
      </c>
      <c r="L281" t="s">
        <v>1456</v>
      </c>
      <c r="M281" t="s">
        <v>1457</v>
      </c>
      <c r="N281" t="s">
        <v>569</v>
      </c>
      <c r="O281" t="s">
        <v>607</v>
      </c>
    </row>
    <row r="282" spans="1:15" ht="15" customHeight="1" x14ac:dyDescent="0.3">
      <c r="A282">
        <v>2026</v>
      </c>
      <c r="B282">
        <v>285</v>
      </c>
      <c r="C282">
        <v>52033418</v>
      </c>
      <c r="D282" t="s">
        <v>1458</v>
      </c>
      <c r="E282" t="s">
        <v>16</v>
      </c>
      <c r="F282" t="s">
        <v>1459</v>
      </c>
      <c r="G282" t="s">
        <v>1460</v>
      </c>
      <c r="H282" t="s">
        <v>1461</v>
      </c>
      <c r="I282" s="1">
        <v>46050</v>
      </c>
      <c r="J282" s="5">
        <v>5000000</v>
      </c>
      <c r="K282" s="1">
        <v>46215</v>
      </c>
      <c r="L282" t="s">
        <v>1462</v>
      </c>
      <c r="M282" t="s">
        <v>808</v>
      </c>
      <c r="N282" t="s">
        <v>23</v>
      </c>
      <c r="O282" t="s">
        <v>23</v>
      </c>
    </row>
    <row r="283" spans="1:15" ht="15" customHeight="1" x14ac:dyDescent="0.3">
      <c r="A283">
        <v>2026</v>
      </c>
      <c r="B283">
        <v>286</v>
      </c>
      <c r="C283">
        <v>80224980</v>
      </c>
      <c r="D283" t="s">
        <v>1463</v>
      </c>
      <c r="E283" t="s">
        <v>16</v>
      </c>
      <c r="F283" t="s">
        <v>1464</v>
      </c>
      <c r="G283" t="s">
        <v>1465</v>
      </c>
      <c r="H283" t="s">
        <v>1466</v>
      </c>
      <c r="I283" s="1">
        <v>46055</v>
      </c>
      <c r="J283" s="5">
        <v>10000000</v>
      </c>
      <c r="K283" s="1">
        <v>46266</v>
      </c>
      <c r="L283" t="s">
        <v>1467</v>
      </c>
      <c r="M283" t="s">
        <v>526</v>
      </c>
      <c r="N283" t="s">
        <v>23</v>
      </c>
      <c r="O283" t="s">
        <v>23</v>
      </c>
    </row>
    <row r="284" spans="1:15" ht="15" customHeight="1" x14ac:dyDescent="0.3">
      <c r="A284">
        <v>2026</v>
      </c>
      <c r="B284">
        <v>287</v>
      </c>
      <c r="C284">
        <v>1001276696</v>
      </c>
      <c r="D284" t="s">
        <v>1468</v>
      </c>
      <c r="E284" t="s">
        <v>16</v>
      </c>
      <c r="F284" t="s">
        <v>1469</v>
      </c>
      <c r="G284" t="s">
        <v>1470</v>
      </c>
      <c r="H284" t="s">
        <v>1471</v>
      </c>
      <c r="I284" s="1">
        <v>46050</v>
      </c>
      <c r="J284" s="5">
        <v>3999999</v>
      </c>
      <c r="K284" s="1">
        <v>46215</v>
      </c>
      <c r="L284" t="s">
        <v>1472</v>
      </c>
      <c r="M284" t="s">
        <v>1473</v>
      </c>
      <c r="N284" t="s">
        <v>23</v>
      </c>
      <c r="O284" t="s">
        <v>23</v>
      </c>
    </row>
    <row r="285" spans="1:15" ht="15" customHeight="1" x14ac:dyDescent="0.3">
      <c r="A285">
        <v>2026</v>
      </c>
      <c r="B285">
        <v>288</v>
      </c>
      <c r="C285">
        <v>1020752812</v>
      </c>
      <c r="D285" t="s">
        <v>1474</v>
      </c>
      <c r="E285" t="s">
        <v>16</v>
      </c>
      <c r="F285" t="s">
        <v>1475</v>
      </c>
      <c r="G285" t="s">
        <v>1476</v>
      </c>
      <c r="H285" t="s">
        <v>1477</v>
      </c>
      <c r="I285" s="1">
        <v>46050</v>
      </c>
      <c r="J285" s="5">
        <v>9000000</v>
      </c>
      <c r="K285" s="1">
        <v>46215</v>
      </c>
      <c r="L285" t="s">
        <v>1478</v>
      </c>
      <c r="M285" t="s">
        <v>1479</v>
      </c>
      <c r="N285" t="s">
        <v>23</v>
      </c>
      <c r="O285" t="s">
        <v>23</v>
      </c>
    </row>
    <row r="286" spans="1:15" ht="15" customHeight="1" x14ac:dyDescent="0.3">
      <c r="A286">
        <v>2026</v>
      </c>
      <c r="B286">
        <v>289</v>
      </c>
      <c r="C286">
        <v>1110524161</v>
      </c>
      <c r="D286" t="s">
        <v>2350</v>
      </c>
      <c r="E286" t="s">
        <v>16</v>
      </c>
      <c r="F286" t="s">
        <v>1480</v>
      </c>
      <c r="G286" t="s">
        <v>2352</v>
      </c>
      <c r="H286" t="s">
        <v>1481</v>
      </c>
      <c r="I286" s="1">
        <v>46065</v>
      </c>
      <c r="J286" s="5">
        <v>7000000</v>
      </c>
      <c r="K286" s="1">
        <v>46276</v>
      </c>
      <c r="L286" t="s">
        <v>2351</v>
      </c>
      <c r="M286" t="s">
        <v>29</v>
      </c>
      <c r="N286" t="s">
        <v>1363</v>
      </c>
      <c r="O286" t="s">
        <v>1482</v>
      </c>
    </row>
    <row r="287" spans="1:15" ht="15" customHeight="1" x14ac:dyDescent="0.3">
      <c r="A287">
        <v>2026</v>
      </c>
      <c r="B287">
        <v>290</v>
      </c>
      <c r="C287">
        <v>1000831361</v>
      </c>
      <c r="D287" t="s">
        <v>1483</v>
      </c>
      <c r="E287" t="s">
        <v>16</v>
      </c>
      <c r="F287" t="s">
        <v>1265</v>
      </c>
      <c r="G287" t="s">
        <v>1484</v>
      </c>
      <c r="H287" t="s">
        <v>1485</v>
      </c>
      <c r="I287" s="1">
        <v>46050</v>
      </c>
      <c r="J287" s="5">
        <v>2500000</v>
      </c>
      <c r="K287" s="1">
        <v>46230</v>
      </c>
      <c r="L287" t="s">
        <v>1486</v>
      </c>
      <c r="M287" t="s">
        <v>1487</v>
      </c>
      <c r="N287" t="s">
        <v>22</v>
      </c>
      <c r="O287" t="s">
        <v>82</v>
      </c>
    </row>
    <row r="288" spans="1:15" ht="15" customHeight="1" x14ac:dyDescent="0.3">
      <c r="A288">
        <v>2026</v>
      </c>
      <c r="B288">
        <v>291</v>
      </c>
      <c r="C288">
        <v>1010045364</v>
      </c>
      <c r="D288" t="s">
        <v>1488</v>
      </c>
      <c r="E288" t="s">
        <v>16</v>
      </c>
      <c r="F288" t="s">
        <v>1489</v>
      </c>
      <c r="G288" t="s">
        <v>1490</v>
      </c>
      <c r="H288" t="s">
        <v>1491</v>
      </c>
      <c r="I288" s="1">
        <v>46050</v>
      </c>
      <c r="J288" s="5">
        <v>4500000</v>
      </c>
      <c r="K288" s="1">
        <v>46322</v>
      </c>
      <c r="L288" t="s">
        <v>1492</v>
      </c>
      <c r="M288" t="s">
        <v>1493</v>
      </c>
      <c r="N288" t="s">
        <v>22</v>
      </c>
      <c r="O288" t="s">
        <v>1494</v>
      </c>
    </row>
    <row r="289" spans="1:15" ht="15" customHeight="1" x14ac:dyDescent="0.3">
      <c r="A289">
        <v>2026</v>
      </c>
      <c r="B289">
        <v>292</v>
      </c>
      <c r="C289">
        <v>1016057969</v>
      </c>
      <c r="D289" t="s">
        <v>1495</v>
      </c>
      <c r="E289" t="s">
        <v>16</v>
      </c>
      <c r="F289" t="s">
        <v>1496</v>
      </c>
      <c r="G289" t="s">
        <v>1497</v>
      </c>
      <c r="H289" t="s">
        <v>1498</v>
      </c>
      <c r="I289" s="1">
        <v>46050</v>
      </c>
      <c r="J289" s="5">
        <v>4000000</v>
      </c>
      <c r="K289" s="1">
        <v>46290</v>
      </c>
      <c r="L289" t="s">
        <v>1499</v>
      </c>
      <c r="M289" t="s">
        <v>1493</v>
      </c>
      <c r="N289" t="s">
        <v>294</v>
      </c>
      <c r="O289" t="s">
        <v>38</v>
      </c>
    </row>
    <row r="290" spans="1:15" ht="15" customHeight="1" x14ac:dyDescent="0.3">
      <c r="A290">
        <v>2026</v>
      </c>
      <c r="B290">
        <v>293</v>
      </c>
      <c r="C290">
        <v>1002526925</v>
      </c>
      <c r="D290" t="s">
        <v>1500</v>
      </c>
      <c r="E290" t="s">
        <v>16</v>
      </c>
      <c r="F290" t="s">
        <v>1501</v>
      </c>
      <c r="G290" t="s">
        <v>1502</v>
      </c>
      <c r="H290" t="s">
        <v>1503</v>
      </c>
      <c r="I290" s="1">
        <v>46050</v>
      </c>
      <c r="J290" s="5">
        <v>4508000</v>
      </c>
      <c r="K290" s="1">
        <v>46291</v>
      </c>
      <c r="L290" t="s">
        <v>1504</v>
      </c>
      <c r="M290" t="s">
        <v>1493</v>
      </c>
      <c r="N290" t="s">
        <v>107</v>
      </c>
      <c r="O290" t="s">
        <v>589</v>
      </c>
    </row>
    <row r="291" spans="1:15" ht="15" customHeight="1" x14ac:dyDescent="0.3">
      <c r="A291">
        <v>2026</v>
      </c>
      <c r="B291">
        <v>294</v>
      </c>
      <c r="C291">
        <v>52183970</v>
      </c>
      <c r="D291" t="s">
        <v>1505</v>
      </c>
      <c r="E291" t="s">
        <v>16</v>
      </c>
      <c r="F291" t="s">
        <v>1506</v>
      </c>
      <c r="G291" t="s">
        <v>1507</v>
      </c>
      <c r="H291" t="s">
        <v>1508</v>
      </c>
      <c r="I291" s="1">
        <v>46050</v>
      </c>
      <c r="J291" s="5">
        <v>6500000</v>
      </c>
      <c r="K291" s="1">
        <v>46322</v>
      </c>
      <c r="L291" t="s">
        <v>1509</v>
      </c>
      <c r="M291" t="s">
        <v>1510</v>
      </c>
      <c r="N291" t="s">
        <v>23</v>
      </c>
      <c r="O291" t="s">
        <v>23</v>
      </c>
    </row>
    <row r="292" spans="1:15" ht="15" customHeight="1" x14ac:dyDescent="0.3">
      <c r="A292">
        <v>2026</v>
      </c>
      <c r="B292">
        <v>295</v>
      </c>
      <c r="C292">
        <v>52785645</v>
      </c>
      <c r="D292" t="s">
        <v>1511</v>
      </c>
      <c r="E292" t="s">
        <v>16</v>
      </c>
      <c r="F292" t="s">
        <v>1512</v>
      </c>
      <c r="G292" t="s">
        <v>1513</v>
      </c>
      <c r="H292" t="s">
        <v>1514</v>
      </c>
      <c r="I292" s="1">
        <v>46050</v>
      </c>
      <c r="J292" s="5">
        <v>4766000</v>
      </c>
      <c r="K292" s="1">
        <v>46322</v>
      </c>
      <c r="L292" t="s">
        <v>1515</v>
      </c>
      <c r="M292" t="s">
        <v>1493</v>
      </c>
      <c r="N292" t="s">
        <v>294</v>
      </c>
      <c r="O292" t="s">
        <v>1516</v>
      </c>
    </row>
    <row r="293" spans="1:15" ht="15" customHeight="1" x14ac:dyDescent="0.3">
      <c r="A293">
        <v>2026</v>
      </c>
      <c r="B293">
        <v>296</v>
      </c>
      <c r="C293">
        <v>1192769907</v>
      </c>
      <c r="D293" t="s">
        <v>1517</v>
      </c>
      <c r="E293" t="s">
        <v>16</v>
      </c>
      <c r="F293" t="s">
        <v>1518</v>
      </c>
      <c r="G293" t="s">
        <v>1519</v>
      </c>
      <c r="H293" t="s">
        <v>1520</v>
      </c>
      <c r="I293" s="1">
        <v>46050</v>
      </c>
      <c r="J293" s="5">
        <v>4000000</v>
      </c>
      <c r="K293" s="1">
        <v>46230</v>
      </c>
      <c r="L293" t="s">
        <v>1521</v>
      </c>
      <c r="M293" t="s">
        <v>710</v>
      </c>
      <c r="N293" t="s">
        <v>22</v>
      </c>
      <c r="O293" t="s">
        <v>82</v>
      </c>
    </row>
    <row r="294" spans="1:15" ht="15" customHeight="1" x14ac:dyDescent="0.3">
      <c r="A294">
        <v>2026</v>
      </c>
      <c r="B294">
        <v>297</v>
      </c>
      <c r="C294">
        <v>35531488</v>
      </c>
      <c r="D294" t="s">
        <v>1522</v>
      </c>
      <c r="E294" t="s">
        <v>16</v>
      </c>
      <c r="F294" t="s">
        <v>1523</v>
      </c>
      <c r="G294" t="s">
        <v>1524</v>
      </c>
      <c r="H294" t="s">
        <v>1525</v>
      </c>
      <c r="I294" s="1">
        <v>46050</v>
      </c>
      <c r="J294" s="5">
        <v>5000000</v>
      </c>
      <c r="K294" s="1">
        <v>46292</v>
      </c>
      <c r="L294" t="s">
        <v>1526</v>
      </c>
      <c r="M294" t="s">
        <v>1473</v>
      </c>
      <c r="N294" t="s">
        <v>22</v>
      </c>
      <c r="O294" t="s">
        <v>1527</v>
      </c>
    </row>
    <row r="295" spans="1:15" ht="15" customHeight="1" x14ac:dyDescent="0.3">
      <c r="A295">
        <v>2026</v>
      </c>
      <c r="B295">
        <v>298</v>
      </c>
      <c r="C295">
        <v>1019140643</v>
      </c>
      <c r="D295" t="s">
        <v>1528</v>
      </c>
      <c r="E295" t="s">
        <v>16</v>
      </c>
      <c r="F295" t="s">
        <v>1529</v>
      </c>
      <c r="G295" t="s">
        <v>1530</v>
      </c>
      <c r="H295" t="s">
        <v>1531</v>
      </c>
      <c r="I295" s="1">
        <v>46050</v>
      </c>
      <c r="J295" s="5">
        <v>3600000</v>
      </c>
      <c r="K295" s="1">
        <v>46139</v>
      </c>
      <c r="L295" t="s">
        <v>1532</v>
      </c>
      <c r="M295" t="s">
        <v>665</v>
      </c>
      <c r="N295" t="s">
        <v>22</v>
      </c>
      <c r="O295" t="s">
        <v>82</v>
      </c>
    </row>
    <row r="296" spans="1:15" ht="15" customHeight="1" x14ac:dyDescent="0.3">
      <c r="A296">
        <v>2026</v>
      </c>
      <c r="B296">
        <v>299</v>
      </c>
      <c r="C296">
        <v>1022323288</v>
      </c>
      <c r="D296" t="s">
        <v>1533</v>
      </c>
      <c r="E296" t="s">
        <v>16</v>
      </c>
      <c r="F296" t="s">
        <v>1534</v>
      </c>
      <c r="G296" t="s">
        <v>1535</v>
      </c>
      <c r="H296" t="s">
        <v>1536</v>
      </c>
      <c r="I296" s="1">
        <v>46050</v>
      </c>
      <c r="J296" s="5">
        <v>4766308</v>
      </c>
      <c r="K296" s="1">
        <v>46169</v>
      </c>
      <c r="L296" t="s">
        <v>1537</v>
      </c>
      <c r="M296" t="s">
        <v>1538</v>
      </c>
      <c r="N296" t="s">
        <v>23</v>
      </c>
      <c r="O296" t="s">
        <v>23</v>
      </c>
    </row>
    <row r="297" spans="1:15" ht="15" customHeight="1" x14ac:dyDescent="0.3">
      <c r="A297">
        <v>2026</v>
      </c>
      <c r="B297">
        <v>300</v>
      </c>
      <c r="C297">
        <v>80872587</v>
      </c>
      <c r="D297" t="s">
        <v>1539</v>
      </c>
      <c r="E297" t="s">
        <v>16</v>
      </c>
      <c r="F297" t="s">
        <v>1540</v>
      </c>
      <c r="G297" t="s">
        <v>1541</v>
      </c>
      <c r="H297" t="s">
        <v>1542</v>
      </c>
      <c r="I297" s="1">
        <v>46050</v>
      </c>
      <c r="J297" s="5">
        <v>5000000</v>
      </c>
      <c r="K297" s="1">
        <v>46292</v>
      </c>
      <c r="L297" t="s">
        <v>1543</v>
      </c>
      <c r="M297" t="s">
        <v>1544</v>
      </c>
      <c r="N297" t="s">
        <v>22</v>
      </c>
      <c r="O297" t="s">
        <v>82</v>
      </c>
    </row>
    <row r="298" spans="1:15" ht="15" customHeight="1" x14ac:dyDescent="0.3">
      <c r="A298">
        <v>2026</v>
      </c>
      <c r="B298">
        <v>301</v>
      </c>
      <c r="C298">
        <v>19405859</v>
      </c>
      <c r="D298" t="s">
        <v>1545</v>
      </c>
      <c r="E298" t="s">
        <v>16</v>
      </c>
      <c r="F298" t="s">
        <v>1546</v>
      </c>
      <c r="G298" t="s">
        <v>1547</v>
      </c>
      <c r="H298" t="s">
        <v>1548</v>
      </c>
      <c r="I298" s="1">
        <v>46046</v>
      </c>
      <c r="J298" s="5">
        <v>7000000</v>
      </c>
      <c r="K298" s="1">
        <v>46288</v>
      </c>
      <c r="L298" t="s">
        <v>1549</v>
      </c>
      <c r="M298" t="s">
        <v>1322</v>
      </c>
      <c r="N298" t="s">
        <v>23</v>
      </c>
      <c r="O298" t="s">
        <v>23</v>
      </c>
    </row>
    <row r="299" spans="1:15" ht="15" customHeight="1" x14ac:dyDescent="0.3">
      <c r="A299">
        <v>2026</v>
      </c>
      <c r="B299">
        <v>302</v>
      </c>
      <c r="C299">
        <v>51992895</v>
      </c>
      <c r="D299" t="s">
        <v>1550</v>
      </c>
      <c r="E299" t="s">
        <v>16</v>
      </c>
      <c r="F299" t="s">
        <v>1551</v>
      </c>
      <c r="G299" t="s">
        <v>1552</v>
      </c>
      <c r="H299" t="s">
        <v>1553</v>
      </c>
      <c r="I299" s="1">
        <v>46046</v>
      </c>
      <c r="J299" s="5">
        <v>6000000</v>
      </c>
      <c r="K299" s="1">
        <v>46212</v>
      </c>
      <c r="L299" t="s">
        <v>1554</v>
      </c>
      <c r="M299" t="s">
        <v>1115</v>
      </c>
      <c r="N299" t="s">
        <v>22</v>
      </c>
      <c r="O299" t="s">
        <v>82</v>
      </c>
    </row>
    <row r="300" spans="1:15" ht="15" customHeight="1" x14ac:dyDescent="0.3">
      <c r="A300">
        <v>2026</v>
      </c>
      <c r="B300">
        <v>303</v>
      </c>
      <c r="C300">
        <v>1033806909</v>
      </c>
      <c r="D300" t="s">
        <v>1555</v>
      </c>
      <c r="E300" t="s">
        <v>16</v>
      </c>
      <c r="F300" t="s">
        <v>1556</v>
      </c>
      <c r="G300" t="s">
        <v>1557</v>
      </c>
      <c r="H300" t="s">
        <v>125</v>
      </c>
      <c r="I300" s="1">
        <v>46050</v>
      </c>
      <c r="J300" s="5">
        <v>3800000</v>
      </c>
      <c r="K300" s="1">
        <v>46230</v>
      </c>
      <c r="L300" t="s">
        <v>1558</v>
      </c>
      <c r="M300" t="s">
        <v>683</v>
      </c>
      <c r="N300" t="s">
        <v>22</v>
      </c>
      <c r="O300" t="s">
        <v>82</v>
      </c>
    </row>
    <row r="301" spans="1:15" ht="15" customHeight="1" x14ac:dyDescent="0.3">
      <c r="A301">
        <v>2026</v>
      </c>
      <c r="B301">
        <v>304</v>
      </c>
      <c r="C301">
        <v>52836068</v>
      </c>
      <c r="D301" t="s">
        <v>1559</v>
      </c>
      <c r="E301" t="s">
        <v>16</v>
      </c>
      <c r="F301" t="s">
        <v>1560</v>
      </c>
      <c r="G301" t="s">
        <v>1561</v>
      </c>
      <c r="H301" t="s">
        <v>1562</v>
      </c>
      <c r="I301" s="1">
        <v>46057</v>
      </c>
      <c r="J301" s="5">
        <v>2500000</v>
      </c>
      <c r="K301" s="1">
        <v>46237</v>
      </c>
      <c r="L301" t="s">
        <v>1563</v>
      </c>
      <c r="M301" t="s">
        <v>1564</v>
      </c>
      <c r="N301" t="s">
        <v>22</v>
      </c>
      <c r="O301" t="s">
        <v>82</v>
      </c>
    </row>
    <row r="302" spans="1:15" ht="15" customHeight="1" x14ac:dyDescent="0.3">
      <c r="A302">
        <v>2026</v>
      </c>
      <c r="B302">
        <v>305</v>
      </c>
      <c r="C302">
        <v>1010168673</v>
      </c>
      <c r="D302" t="s">
        <v>1565</v>
      </c>
      <c r="E302" t="s">
        <v>16</v>
      </c>
      <c r="F302" t="s">
        <v>1566</v>
      </c>
      <c r="G302" t="s">
        <v>1567</v>
      </c>
      <c r="H302" t="s">
        <v>1568</v>
      </c>
      <c r="I302" s="1">
        <v>46057</v>
      </c>
      <c r="J302" s="5">
        <v>7000000</v>
      </c>
      <c r="K302" s="1">
        <v>46206</v>
      </c>
      <c r="L302" t="s">
        <v>1569</v>
      </c>
      <c r="M302" t="s">
        <v>1570</v>
      </c>
      <c r="N302" t="s">
        <v>114</v>
      </c>
      <c r="O302" t="s">
        <v>115</v>
      </c>
    </row>
    <row r="303" spans="1:15" ht="15" customHeight="1" x14ac:dyDescent="0.3">
      <c r="A303">
        <v>2026</v>
      </c>
      <c r="B303">
        <v>306</v>
      </c>
      <c r="C303">
        <v>1094273792</v>
      </c>
      <c r="D303" t="s">
        <v>2353</v>
      </c>
      <c r="E303" t="s">
        <v>16</v>
      </c>
      <c r="F303" t="s">
        <v>1265</v>
      </c>
      <c r="G303" t="s">
        <v>2355</v>
      </c>
      <c r="H303" t="s">
        <v>1571</v>
      </c>
      <c r="I303" s="1">
        <v>46044</v>
      </c>
      <c r="J303" s="5">
        <v>3800000</v>
      </c>
      <c r="K303" s="1">
        <v>46255</v>
      </c>
      <c r="L303" t="s">
        <v>2354</v>
      </c>
      <c r="M303" t="s">
        <v>1572</v>
      </c>
      <c r="N303" t="s">
        <v>23</v>
      </c>
      <c r="O303" t="s">
        <v>23</v>
      </c>
    </row>
    <row r="304" spans="1:15" ht="15" customHeight="1" x14ac:dyDescent="0.3">
      <c r="A304">
        <v>2026</v>
      </c>
      <c r="B304">
        <v>307</v>
      </c>
      <c r="C304">
        <v>79812446</v>
      </c>
      <c r="D304" t="s">
        <v>1573</v>
      </c>
      <c r="E304" t="s">
        <v>16</v>
      </c>
      <c r="F304" t="s">
        <v>1574</v>
      </c>
      <c r="G304" t="s">
        <v>1575</v>
      </c>
      <c r="H304" t="s">
        <v>1576</v>
      </c>
      <c r="I304" s="1">
        <v>46050</v>
      </c>
      <c r="J304" s="5">
        <v>3800000</v>
      </c>
      <c r="K304" s="1">
        <v>46261</v>
      </c>
      <c r="L304" t="s">
        <v>1577</v>
      </c>
      <c r="M304" t="s">
        <v>1572</v>
      </c>
      <c r="N304" t="s">
        <v>23</v>
      </c>
      <c r="O304" t="s">
        <v>23</v>
      </c>
    </row>
    <row r="305" spans="1:15" ht="15" customHeight="1" x14ac:dyDescent="0.3">
      <c r="A305">
        <v>2026</v>
      </c>
      <c r="B305">
        <v>308</v>
      </c>
      <c r="C305">
        <v>1010198763</v>
      </c>
      <c r="D305" t="s">
        <v>2356</v>
      </c>
      <c r="E305" t="s">
        <v>16</v>
      </c>
      <c r="F305" t="s">
        <v>1578</v>
      </c>
      <c r="G305" t="s">
        <v>2358</v>
      </c>
      <c r="H305" t="s">
        <v>1579</v>
      </c>
      <c r="I305" s="1">
        <v>46069</v>
      </c>
      <c r="J305" s="5">
        <v>6000000</v>
      </c>
      <c r="K305" s="1">
        <v>46218</v>
      </c>
      <c r="L305" t="s">
        <v>2357</v>
      </c>
      <c r="M305" t="s">
        <v>1580</v>
      </c>
      <c r="N305" t="s">
        <v>82</v>
      </c>
      <c r="O305" t="s">
        <v>82</v>
      </c>
    </row>
    <row r="306" spans="1:15" ht="15" customHeight="1" x14ac:dyDescent="0.3">
      <c r="A306">
        <v>2026</v>
      </c>
      <c r="B306">
        <v>309</v>
      </c>
      <c r="C306">
        <v>80040700</v>
      </c>
      <c r="D306" t="s">
        <v>1581</v>
      </c>
      <c r="E306" t="s">
        <v>16</v>
      </c>
      <c r="F306" t="s">
        <v>1582</v>
      </c>
      <c r="G306" t="s">
        <v>1583</v>
      </c>
      <c r="H306" t="s">
        <v>1584</v>
      </c>
      <c r="I306" s="1">
        <v>46050</v>
      </c>
      <c r="J306" s="5">
        <v>5000000</v>
      </c>
      <c r="K306" s="1">
        <v>46230</v>
      </c>
      <c r="L306" t="s">
        <v>1585</v>
      </c>
      <c r="M306" t="s">
        <v>683</v>
      </c>
      <c r="N306" t="s">
        <v>23</v>
      </c>
      <c r="O306" t="s">
        <v>23</v>
      </c>
    </row>
    <row r="307" spans="1:15" ht="15" customHeight="1" x14ac:dyDescent="0.3">
      <c r="A307">
        <v>2026</v>
      </c>
      <c r="B307">
        <v>310</v>
      </c>
      <c r="C307">
        <v>52299050</v>
      </c>
      <c r="D307" t="s">
        <v>1586</v>
      </c>
      <c r="E307" t="s">
        <v>16</v>
      </c>
      <c r="F307" t="s">
        <v>1587</v>
      </c>
      <c r="G307" t="s">
        <v>1588</v>
      </c>
      <c r="H307" t="s">
        <v>1589</v>
      </c>
      <c r="I307" s="1">
        <v>46055</v>
      </c>
      <c r="J307" s="5">
        <v>4000000</v>
      </c>
      <c r="K307" s="1">
        <v>46235</v>
      </c>
      <c r="L307" t="s">
        <v>1590</v>
      </c>
      <c r="M307" t="s">
        <v>1280</v>
      </c>
      <c r="N307" t="s">
        <v>22</v>
      </c>
      <c r="O307" t="s">
        <v>82</v>
      </c>
    </row>
    <row r="308" spans="1:15" ht="15" customHeight="1" x14ac:dyDescent="0.3">
      <c r="A308">
        <v>2026</v>
      </c>
      <c r="B308">
        <v>311</v>
      </c>
      <c r="C308">
        <v>1023950510</v>
      </c>
      <c r="D308" t="s">
        <v>1591</v>
      </c>
      <c r="E308" t="s">
        <v>16</v>
      </c>
      <c r="F308" t="s">
        <v>1592</v>
      </c>
      <c r="G308" t="s">
        <v>1592</v>
      </c>
      <c r="H308" t="s">
        <v>1593</v>
      </c>
      <c r="I308" s="1">
        <v>46050</v>
      </c>
      <c r="J308" s="5">
        <v>4500000</v>
      </c>
      <c r="K308" s="1">
        <v>46230</v>
      </c>
      <c r="L308" t="s">
        <v>1594</v>
      </c>
      <c r="M308" t="s">
        <v>1595</v>
      </c>
      <c r="N308" t="s">
        <v>23</v>
      </c>
      <c r="O308" t="s">
        <v>23</v>
      </c>
    </row>
    <row r="309" spans="1:15" ht="15" customHeight="1" x14ac:dyDescent="0.3">
      <c r="A309">
        <v>2026</v>
      </c>
      <c r="B309">
        <v>312</v>
      </c>
      <c r="C309">
        <v>80865633</v>
      </c>
      <c r="D309" t="s">
        <v>1596</v>
      </c>
      <c r="E309" t="s">
        <v>16</v>
      </c>
      <c r="F309" t="s">
        <v>1597</v>
      </c>
      <c r="G309" t="s">
        <v>1598</v>
      </c>
      <c r="H309" t="s">
        <v>1599</v>
      </c>
      <c r="I309" s="1">
        <v>46055</v>
      </c>
      <c r="J309" s="5">
        <v>5500000</v>
      </c>
      <c r="K309" s="1">
        <v>46235</v>
      </c>
      <c r="L309" t="s">
        <v>1600</v>
      </c>
      <c r="M309" t="s">
        <v>1601</v>
      </c>
      <c r="N309" t="s">
        <v>23</v>
      </c>
      <c r="O309" t="s">
        <v>23</v>
      </c>
    </row>
    <row r="310" spans="1:15" ht="15" customHeight="1" x14ac:dyDescent="0.3">
      <c r="A310">
        <v>2026</v>
      </c>
      <c r="B310">
        <v>313</v>
      </c>
      <c r="C310">
        <v>1022923858</v>
      </c>
      <c r="D310" t="s">
        <v>1602</v>
      </c>
      <c r="E310" t="s">
        <v>16</v>
      </c>
      <c r="F310" t="s">
        <v>1587</v>
      </c>
      <c r="G310" t="s">
        <v>1603</v>
      </c>
      <c r="H310" t="s">
        <v>1604</v>
      </c>
      <c r="I310" s="1">
        <v>46051</v>
      </c>
      <c r="J310" s="5">
        <v>4000000</v>
      </c>
      <c r="K310" s="1">
        <v>46231</v>
      </c>
      <c r="L310" t="s">
        <v>1605</v>
      </c>
      <c r="M310" t="s">
        <v>1280</v>
      </c>
      <c r="N310" t="s">
        <v>22</v>
      </c>
      <c r="O310" t="s">
        <v>82</v>
      </c>
    </row>
    <row r="311" spans="1:15" ht="15" customHeight="1" x14ac:dyDescent="0.3">
      <c r="A311">
        <v>2026</v>
      </c>
      <c r="B311">
        <v>314</v>
      </c>
      <c r="C311">
        <v>1023955323</v>
      </c>
      <c r="D311" t="s">
        <v>1606</v>
      </c>
      <c r="E311" t="s">
        <v>16</v>
      </c>
      <c r="F311" t="s">
        <v>1587</v>
      </c>
      <c r="G311" t="s">
        <v>1607</v>
      </c>
      <c r="H311" t="s">
        <v>1608</v>
      </c>
      <c r="I311" s="1">
        <v>46050</v>
      </c>
      <c r="J311" s="5">
        <v>4000000</v>
      </c>
      <c r="K311" s="1">
        <v>46229</v>
      </c>
      <c r="L311" t="s">
        <v>1609</v>
      </c>
      <c r="M311" t="s">
        <v>1595</v>
      </c>
      <c r="N311" t="s">
        <v>22</v>
      </c>
      <c r="O311" t="s">
        <v>82</v>
      </c>
    </row>
    <row r="312" spans="1:15" ht="15" customHeight="1" x14ac:dyDescent="0.3">
      <c r="A312">
        <v>2026</v>
      </c>
      <c r="B312">
        <v>315</v>
      </c>
      <c r="C312">
        <v>19324521</v>
      </c>
      <c r="D312" t="s">
        <v>1610</v>
      </c>
      <c r="E312" t="s">
        <v>16</v>
      </c>
      <c r="F312" t="s">
        <v>1611</v>
      </c>
      <c r="G312" t="s">
        <v>1612</v>
      </c>
      <c r="H312" t="s">
        <v>1613</v>
      </c>
      <c r="I312" s="1">
        <v>46055</v>
      </c>
      <c r="J312" s="5">
        <v>7000000</v>
      </c>
      <c r="K312" s="1">
        <v>46322</v>
      </c>
      <c r="L312" t="s">
        <v>1614</v>
      </c>
      <c r="M312" t="s">
        <v>1322</v>
      </c>
      <c r="N312" t="s">
        <v>23</v>
      </c>
      <c r="O312" t="s">
        <v>23</v>
      </c>
    </row>
    <row r="313" spans="1:15" ht="15" customHeight="1" x14ac:dyDescent="0.3">
      <c r="A313">
        <v>2026</v>
      </c>
      <c r="B313">
        <v>316</v>
      </c>
      <c r="C313">
        <v>1031165730</v>
      </c>
      <c r="D313" t="s">
        <v>1615</v>
      </c>
      <c r="E313" t="s">
        <v>16</v>
      </c>
      <c r="F313" t="s">
        <v>1616</v>
      </c>
      <c r="G313" t="s">
        <v>1617</v>
      </c>
      <c r="H313" t="s">
        <v>1618</v>
      </c>
      <c r="I313" s="1">
        <v>46055</v>
      </c>
      <c r="J313" s="5">
        <v>4200000</v>
      </c>
      <c r="K313" s="1">
        <v>46230</v>
      </c>
      <c r="L313" t="s">
        <v>1619</v>
      </c>
      <c r="M313" t="s">
        <v>1620</v>
      </c>
      <c r="N313" t="s">
        <v>23</v>
      </c>
      <c r="O313" t="s">
        <v>23</v>
      </c>
    </row>
    <row r="314" spans="1:15" ht="15" customHeight="1" x14ac:dyDescent="0.3">
      <c r="A314">
        <v>2026</v>
      </c>
      <c r="B314">
        <v>317</v>
      </c>
      <c r="C314">
        <v>1016043282</v>
      </c>
      <c r="D314" t="s">
        <v>1621</v>
      </c>
      <c r="E314" t="s">
        <v>16</v>
      </c>
      <c r="F314" t="s">
        <v>1622</v>
      </c>
      <c r="G314" t="s">
        <v>1623</v>
      </c>
      <c r="H314" t="s">
        <v>1624</v>
      </c>
      <c r="I314" s="1">
        <v>46046</v>
      </c>
      <c r="J314" s="5">
        <v>5300000</v>
      </c>
      <c r="K314" s="1">
        <v>46226</v>
      </c>
      <c r="L314" t="s">
        <v>1625</v>
      </c>
      <c r="M314" t="s">
        <v>1626</v>
      </c>
      <c r="N314" t="s">
        <v>23</v>
      </c>
      <c r="O314" t="s">
        <v>23</v>
      </c>
    </row>
    <row r="315" spans="1:15" ht="15" customHeight="1" x14ac:dyDescent="0.3">
      <c r="A315">
        <v>2026</v>
      </c>
      <c r="B315">
        <v>318</v>
      </c>
      <c r="C315">
        <v>79701476</v>
      </c>
      <c r="D315" t="s">
        <v>1627</v>
      </c>
      <c r="E315" t="s">
        <v>16</v>
      </c>
      <c r="F315" t="s">
        <v>1628</v>
      </c>
      <c r="G315" t="s">
        <v>1629</v>
      </c>
      <c r="H315" t="s">
        <v>1630</v>
      </c>
      <c r="I315" s="1">
        <v>46057</v>
      </c>
      <c r="J315" s="5">
        <v>4000000</v>
      </c>
      <c r="K315" s="1">
        <v>46268</v>
      </c>
      <c r="L315" t="s">
        <v>1631</v>
      </c>
      <c r="M315" t="s">
        <v>620</v>
      </c>
      <c r="N315" t="s">
        <v>569</v>
      </c>
      <c r="O315" t="s">
        <v>1632</v>
      </c>
    </row>
    <row r="316" spans="1:15" ht="15" customHeight="1" x14ac:dyDescent="0.3">
      <c r="A316">
        <v>2026</v>
      </c>
      <c r="B316">
        <v>319</v>
      </c>
      <c r="C316">
        <v>79864807</v>
      </c>
      <c r="D316" t="s">
        <v>1633</v>
      </c>
      <c r="E316" t="s">
        <v>16</v>
      </c>
      <c r="F316" t="s">
        <v>1634</v>
      </c>
      <c r="G316" t="s">
        <v>1635</v>
      </c>
      <c r="H316" t="s">
        <v>1636</v>
      </c>
      <c r="I316" s="1">
        <v>46055</v>
      </c>
      <c r="J316" s="5">
        <v>6000000</v>
      </c>
      <c r="K316" s="1">
        <v>46235</v>
      </c>
      <c r="L316" t="s">
        <v>1637</v>
      </c>
      <c r="M316" t="s">
        <v>64</v>
      </c>
      <c r="N316" t="s">
        <v>23</v>
      </c>
      <c r="O316" t="s">
        <v>23</v>
      </c>
    </row>
    <row r="317" spans="1:15" ht="15" customHeight="1" x14ac:dyDescent="0.3">
      <c r="A317">
        <v>2026</v>
      </c>
      <c r="B317">
        <v>320</v>
      </c>
      <c r="C317">
        <v>1093735588</v>
      </c>
      <c r="D317" t="s">
        <v>1638</v>
      </c>
      <c r="E317" t="s">
        <v>16</v>
      </c>
      <c r="F317" t="s">
        <v>1560</v>
      </c>
      <c r="G317" t="s">
        <v>1639</v>
      </c>
      <c r="H317" t="s">
        <v>1640</v>
      </c>
      <c r="I317" s="1">
        <v>46055</v>
      </c>
      <c r="J317" s="5">
        <v>2382096</v>
      </c>
      <c r="K317" s="1">
        <v>46169</v>
      </c>
      <c r="L317" t="s">
        <v>1641</v>
      </c>
      <c r="M317" t="s">
        <v>901</v>
      </c>
      <c r="N317" t="s">
        <v>208</v>
      </c>
      <c r="O317" t="s">
        <v>209</v>
      </c>
    </row>
    <row r="318" spans="1:15" ht="15" customHeight="1" x14ac:dyDescent="0.3">
      <c r="A318">
        <v>2026</v>
      </c>
      <c r="B318">
        <v>321</v>
      </c>
      <c r="C318">
        <v>80655598</v>
      </c>
      <c r="D318" t="s">
        <v>1642</v>
      </c>
      <c r="E318" t="s">
        <v>16</v>
      </c>
      <c r="F318" t="s">
        <v>1643</v>
      </c>
      <c r="G318" t="s">
        <v>1644</v>
      </c>
      <c r="H318" t="s">
        <v>1645</v>
      </c>
      <c r="I318" s="1">
        <v>46055</v>
      </c>
      <c r="J318" s="5">
        <v>5000000</v>
      </c>
      <c r="K318" s="1">
        <v>46260</v>
      </c>
      <c r="L318" t="s">
        <v>1646</v>
      </c>
      <c r="M318" t="s">
        <v>58</v>
      </c>
      <c r="N318" t="s">
        <v>22</v>
      </c>
      <c r="O318" t="s">
        <v>82</v>
      </c>
    </row>
    <row r="319" spans="1:15" ht="15" customHeight="1" x14ac:dyDescent="0.3">
      <c r="A319">
        <v>2026</v>
      </c>
      <c r="B319">
        <v>322</v>
      </c>
      <c r="C319">
        <v>1018486972</v>
      </c>
      <c r="D319" t="s">
        <v>1647</v>
      </c>
      <c r="E319" t="s">
        <v>16</v>
      </c>
      <c r="F319" t="s">
        <v>1648</v>
      </c>
      <c r="G319" t="s">
        <v>1649</v>
      </c>
      <c r="H319" t="s">
        <v>125</v>
      </c>
      <c r="I319" s="1">
        <v>46050</v>
      </c>
      <c r="J319" s="5">
        <v>3800000</v>
      </c>
      <c r="K319" s="1">
        <v>46260</v>
      </c>
      <c r="L319" t="s">
        <v>1650</v>
      </c>
      <c r="M319" t="s">
        <v>665</v>
      </c>
      <c r="N319" t="s">
        <v>23</v>
      </c>
      <c r="O319" t="s">
        <v>23</v>
      </c>
    </row>
    <row r="320" spans="1:15" ht="15" customHeight="1" x14ac:dyDescent="0.3">
      <c r="A320">
        <v>2026</v>
      </c>
      <c r="B320">
        <v>323</v>
      </c>
      <c r="C320">
        <v>1026299763</v>
      </c>
      <c r="D320" t="s">
        <v>1651</v>
      </c>
      <c r="E320" t="s">
        <v>16</v>
      </c>
      <c r="F320" t="s">
        <v>1652</v>
      </c>
      <c r="G320" t="s">
        <v>1653</v>
      </c>
      <c r="H320" t="s">
        <v>1654</v>
      </c>
      <c r="I320" s="1">
        <v>46046</v>
      </c>
      <c r="J320" s="5">
        <v>3800000</v>
      </c>
      <c r="K320" s="1">
        <v>46257</v>
      </c>
      <c r="L320" t="s">
        <v>1655</v>
      </c>
      <c r="M320" t="s">
        <v>665</v>
      </c>
      <c r="N320" t="s">
        <v>22</v>
      </c>
      <c r="O320" t="s">
        <v>82</v>
      </c>
    </row>
    <row r="321" spans="1:15" ht="15" customHeight="1" x14ac:dyDescent="0.3">
      <c r="A321">
        <v>2026</v>
      </c>
      <c r="B321">
        <v>324</v>
      </c>
      <c r="C321">
        <v>1015433386</v>
      </c>
      <c r="D321" t="s">
        <v>1656</v>
      </c>
      <c r="E321" t="s">
        <v>16</v>
      </c>
      <c r="F321" t="s">
        <v>1657</v>
      </c>
      <c r="G321" t="s">
        <v>1658</v>
      </c>
      <c r="H321" t="s">
        <v>1659</v>
      </c>
      <c r="I321" s="1">
        <v>46050</v>
      </c>
      <c r="J321" s="5">
        <v>4500000</v>
      </c>
      <c r="K321" s="1">
        <v>46229</v>
      </c>
      <c r="L321" t="s">
        <v>1660</v>
      </c>
      <c r="M321" t="s">
        <v>775</v>
      </c>
      <c r="N321" t="s">
        <v>23</v>
      </c>
      <c r="O321" t="s">
        <v>23</v>
      </c>
    </row>
    <row r="322" spans="1:15" ht="15" customHeight="1" x14ac:dyDescent="0.3">
      <c r="A322">
        <v>2026</v>
      </c>
      <c r="B322">
        <v>325</v>
      </c>
      <c r="C322">
        <v>1000788926</v>
      </c>
      <c r="D322" t="s">
        <v>1661</v>
      </c>
      <c r="E322" t="s">
        <v>16</v>
      </c>
      <c r="F322" t="s">
        <v>1662</v>
      </c>
      <c r="G322" t="s">
        <v>1663</v>
      </c>
      <c r="H322" t="s">
        <v>1664</v>
      </c>
      <c r="I322" s="1">
        <v>46049</v>
      </c>
      <c r="J322" s="5">
        <v>3800000</v>
      </c>
      <c r="K322" s="1">
        <v>46229</v>
      </c>
      <c r="L322" t="s">
        <v>1665</v>
      </c>
      <c r="M322" t="s">
        <v>665</v>
      </c>
      <c r="N322" t="s">
        <v>23</v>
      </c>
      <c r="O322" t="s">
        <v>23</v>
      </c>
    </row>
    <row r="323" spans="1:15" ht="15" customHeight="1" x14ac:dyDescent="0.3">
      <c r="A323">
        <v>2026</v>
      </c>
      <c r="B323">
        <v>326</v>
      </c>
      <c r="C323">
        <v>1014241235</v>
      </c>
      <c r="D323" t="s">
        <v>1666</v>
      </c>
      <c r="E323" t="s">
        <v>16</v>
      </c>
      <c r="F323" t="s">
        <v>1667</v>
      </c>
      <c r="G323" t="s">
        <v>1668</v>
      </c>
      <c r="H323" t="s">
        <v>1669</v>
      </c>
      <c r="I323" s="1">
        <v>46050</v>
      </c>
      <c r="J323" s="5">
        <v>4000000</v>
      </c>
      <c r="K323" s="1">
        <v>46229</v>
      </c>
      <c r="L323" t="s">
        <v>1670</v>
      </c>
      <c r="M323" t="s">
        <v>710</v>
      </c>
      <c r="N323" t="s">
        <v>23</v>
      </c>
      <c r="O323" t="s">
        <v>23</v>
      </c>
    </row>
    <row r="324" spans="1:15" ht="15" customHeight="1" x14ac:dyDescent="0.3">
      <c r="A324">
        <v>2026</v>
      </c>
      <c r="B324">
        <v>327</v>
      </c>
      <c r="C324">
        <v>1033680854</v>
      </c>
      <c r="D324" t="s">
        <v>1671</v>
      </c>
      <c r="E324" t="s">
        <v>16</v>
      </c>
      <c r="F324" t="s">
        <v>1672</v>
      </c>
      <c r="G324" t="s">
        <v>1673</v>
      </c>
      <c r="H324" t="s">
        <v>1674</v>
      </c>
      <c r="I324" s="1">
        <v>46055</v>
      </c>
      <c r="J324" s="5">
        <v>4000000</v>
      </c>
      <c r="K324" s="1">
        <v>46235</v>
      </c>
      <c r="L324" t="s">
        <v>1675</v>
      </c>
      <c r="M324" t="s">
        <v>1280</v>
      </c>
      <c r="N324" t="s">
        <v>294</v>
      </c>
      <c r="O324" t="s">
        <v>1676</v>
      </c>
    </row>
    <row r="325" spans="1:15" ht="15" customHeight="1" x14ac:dyDescent="0.3">
      <c r="A325">
        <v>2026</v>
      </c>
      <c r="B325">
        <v>328</v>
      </c>
      <c r="C325">
        <v>1042453059</v>
      </c>
      <c r="D325" t="s">
        <v>1677</v>
      </c>
      <c r="E325" t="s">
        <v>16</v>
      </c>
      <c r="F325" t="s">
        <v>1678</v>
      </c>
      <c r="G325" t="s">
        <v>1679</v>
      </c>
      <c r="H325" t="s">
        <v>1680</v>
      </c>
      <c r="I325" s="1">
        <v>46055</v>
      </c>
      <c r="J325" s="5">
        <v>4000000</v>
      </c>
      <c r="K325" s="1">
        <v>46204</v>
      </c>
      <c r="L325" t="s">
        <v>1681</v>
      </c>
      <c r="M325" t="s">
        <v>710</v>
      </c>
      <c r="N325" t="s">
        <v>115</v>
      </c>
      <c r="O325" t="s">
        <v>114</v>
      </c>
    </row>
    <row r="326" spans="1:15" ht="15" customHeight="1" x14ac:dyDescent="0.3">
      <c r="A326">
        <v>2026</v>
      </c>
      <c r="B326">
        <v>329</v>
      </c>
      <c r="C326">
        <v>79316183</v>
      </c>
      <c r="D326" t="s">
        <v>2359</v>
      </c>
      <c r="E326" t="s">
        <v>16</v>
      </c>
      <c r="F326" t="s">
        <v>1682</v>
      </c>
      <c r="G326" t="s">
        <v>2361</v>
      </c>
      <c r="H326" t="s">
        <v>1683</v>
      </c>
      <c r="I326" s="1">
        <v>46050</v>
      </c>
      <c r="J326" s="5">
        <v>6000000</v>
      </c>
      <c r="K326" s="1">
        <v>46291</v>
      </c>
      <c r="L326" t="s">
        <v>2360</v>
      </c>
      <c r="M326" t="s">
        <v>64</v>
      </c>
      <c r="N326" t="s">
        <v>22</v>
      </c>
      <c r="O326" t="s">
        <v>82</v>
      </c>
    </row>
    <row r="327" spans="1:15" ht="15" customHeight="1" x14ac:dyDescent="0.3">
      <c r="A327">
        <v>2026</v>
      </c>
      <c r="B327">
        <v>330</v>
      </c>
      <c r="C327">
        <v>52322934</v>
      </c>
      <c r="D327" t="s">
        <v>1684</v>
      </c>
      <c r="E327" t="s">
        <v>16</v>
      </c>
      <c r="F327" t="s">
        <v>1685</v>
      </c>
      <c r="G327" t="s">
        <v>1686</v>
      </c>
      <c r="H327" t="s">
        <v>1687</v>
      </c>
      <c r="I327" s="1">
        <v>46050</v>
      </c>
      <c r="J327" s="5">
        <v>2500000</v>
      </c>
      <c r="K327" s="1">
        <v>46229</v>
      </c>
      <c r="L327" t="s">
        <v>1688</v>
      </c>
      <c r="M327" t="s">
        <v>1689</v>
      </c>
      <c r="N327" t="s">
        <v>23</v>
      </c>
      <c r="O327" t="s">
        <v>23</v>
      </c>
    </row>
    <row r="328" spans="1:15" ht="15" customHeight="1" x14ac:dyDescent="0.3">
      <c r="A328">
        <v>2026</v>
      </c>
      <c r="B328">
        <v>331</v>
      </c>
      <c r="C328">
        <v>1032381259</v>
      </c>
      <c r="D328" t="s">
        <v>1690</v>
      </c>
      <c r="E328" t="s">
        <v>16</v>
      </c>
      <c r="F328" t="s">
        <v>1691</v>
      </c>
      <c r="G328" t="s">
        <v>1692</v>
      </c>
      <c r="H328" t="s">
        <v>1693</v>
      </c>
      <c r="I328" s="1">
        <v>46055</v>
      </c>
      <c r="J328" s="5">
        <v>5000000</v>
      </c>
      <c r="K328" s="1">
        <v>46219</v>
      </c>
      <c r="L328" t="s">
        <v>1694</v>
      </c>
      <c r="M328" t="s">
        <v>1695</v>
      </c>
      <c r="N328" t="s">
        <v>716</v>
      </c>
      <c r="O328" t="s">
        <v>1696</v>
      </c>
    </row>
    <row r="329" spans="1:15" ht="15" customHeight="1" x14ac:dyDescent="0.3">
      <c r="A329">
        <v>2026</v>
      </c>
      <c r="B329">
        <v>332</v>
      </c>
      <c r="C329">
        <v>1075657135</v>
      </c>
      <c r="D329" t="s">
        <v>1697</v>
      </c>
      <c r="E329" t="s">
        <v>16</v>
      </c>
      <c r="F329" t="s">
        <v>1698</v>
      </c>
      <c r="G329" t="s">
        <v>1699</v>
      </c>
      <c r="H329" t="s">
        <v>1700</v>
      </c>
      <c r="I329" s="1">
        <v>46050</v>
      </c>
      <c r="J329" s="5">
        <v>5000000</v>
      </c>
      <c r="K329" s="1">
        <v>46261</v>
      </c>
      <c r="L329" t="s">
        <v>1701</v>
      </c>
      <c r="M329" t="s">
        <v>665</v>
      </c>
      <c r="N329" t="s">
        <v>22</v>
      </c>
      <c r="O329" t="s">
        <v>1702</v>
      </c>
    </row>
    <row r="330" spans="1:15" ht="15" customHeight="1" x14ac:dyDescent="0.3">
      <c r="A330">
        <v>2026</v>
      </c>
      <c r="B330">
        <v>333</v>
      </c>
      <c r="C330">
        <v>1067881911</v>
      </c>
      <c r="D330" t="s">
        <v>1703</v>
      </c>
      <c r="E330" t="s">
        <v>16</v>
      </c>
      <c r="F330" t="s">
        <v>1704</v>
      </c>
      <c r="G330" t="s">
        <v>1705</v>
      </c>
      <c r="H330" t="s">
        <v>1706</v>
      </c>
      <c r="I330" s="1">
        <v>46049</v>
      </c>
      <c r="J330" s="5">
        <v>8000000</v>
      </c>
      <c r="K330" s="1">
        <v>46260</v>
      </c>
      <c r="L330" t="s">
        <v>1707</v>
      </c>
      <c r="M330" t="s">
        <v>1322</v>
      </c>
      <c r="N330" t="s">
        <v>260</v>
      </c>
      <c r="O330" t="s">
        <v>1708</v>
      </c>
    </row>
    <row r="331" spans="1:15" ht="15" customHeight="1" x14ac:dyDescent="0.3">
      <c r="A331">
        <v>2026</v>
      </c>
      <c r="B331">
        <v>334</v>
      </c>
      <c r="C331">
        <v>20941452</v>
      </c>
      <c r="D331" t="s">
        <v>1709</v>
      </c>
      <c r="E331" t="s">
        <v>16</v>
      </c>
      <c r="F331" t="s">
        <v>1710</v>
      </c>
      <c r="G331" t="s">
        <v>1711</v>
      </c>
      <c r="H331" t="s">
        <v>1712</v>
      </c>
      <c r="I331" s="1">
        <v>46055</v>
      </c>
      <c r="J331" s="5">
        <v>3500000</v>
      </c>
      <c r="K331" s="1">
        <v>46296</v>
      </c>
      <c r="L331" t="s">
        <v>1713</v>
      </c>
      <c r="M331" t="s">
        <v>1714</v>
      </c>
      <c r="N331" t="s">
        <v>22</v>
      </c>
      <c r="O331" t="s">
        <v>1715</v>
      </c>
    </row>
    <row r="332" spans="1:15" ht="15" customHeight="1" x14ac:dyDescent="0.3">
      <c r="A332">
        <v>2026</v>
      </c>
      <c r="B332">
        <v>335</v>
      </c>
      <c r="C332">
        <v>1031159540</v>
      </c>
      <c r="D332" t="s">
        <v>1716</v>
      </c>
      <c r="E332" t="s">
        <v>16</v>
      </c>
      <c r="F332" t="s">
        <v>1717</v>
      </c>
      <c r="G332" t="s">
        <v>1718</v>
      </c>
      <c r="H332" t="s">
        <v>125</v>
      </c>
      <c r="I332" s="1">
        <v>46055</v>
      </c>
      <c r="J332" s="5">
        <v>3800000</v>
      </c>
      <c r="K332" s="1">
        <v>46266</v>
      </c>
      <c r="L332" t="s">
        <v>1719</v>
      </c>
      <c r="M332" t="s">
        <v>665</v>
      </c>
      <c r="N332" t="s">
        <v>22</v>
      </c>
      <c r="O332" t="s">
        <v>82</v>
      </c>
    </row>
    <row r="333" spans="1:15" ht="15" customHeight="1" x14ac:dyDescent="0.3">
      <c r="A333">
        <v>2026</v>
      </c>
      <c r="B333">
        <v>336</v>
      </c>
      <c r="C333">
        <v>1022370693</v>
      </c>
      <c r="D333" t="s">
        <v>1720</v>
      </c>
      <c r="E333" t="s">
        <v>16</v>
      </c>
      <c r="F333" t="s">
        <v>1721</v>
      </c>
      <c r="G333" t="s">
        <v>1722</v>
      </c>
      <c r="H333" t="s">
        <v>125</v>
      </c>
      <c r="I333" s="1">
        <v>46055</v>
      </c>
      <c r="J333" s="5">
        <v>3800000</v>
      </c>
      <c r="K333" s="1">
        <v>46235</v>
      </c>
      <c r="L333" t="s">
        <v>1723</v>
      </c>
      <c r="M333" t="s">
        <v>94</v>
      </c>
      <c r="N333" t="s">
        <v>23</v>
      </c>
      <c r="O333" t="s">
        <v>23</v>
      </c>
    </row>
    <row r="334" spans="1:15" ht="15" customHeight="1" x14ac:dyDescent="0.3">
      <c r="A334">
        <v>2026</v>
      </c>
      <c r="B334">
        <v>337</v>
      </c>
      <c r="C334">
        <v>1010175829</v>
      </c>
      <c r="D334" t="s">
        <v>1724</v>
      </c>
      <c r="E334" t="s">
        <v>16</v>
      </c>
      <c r="F334" t="s">
        <v>1725</v>
      </c>
      <c r="G334" t="s">
        <v>1726</v>
      </c>
      <c r="H334" t="s">
        <v>125</v>
      </c>
      <c r="I334" s="1">
        <v>46055</v>
      </c>
      <c r="J334" s="5">
        <v>3800000</v>
      </c>
      <c r="K334" s="1">
        <v>46235</v>
      </c>
      <c r="L334" t="s">
        <v>1727</v>
      </c>
      <c r="M334" t="s">
        <v>94</v>
      </c>
      <c r="N334" t="s">
        <v>23</v>
      </c>
      <c r="O334" t="s">
        <v>23</v>
      </c>
    </row>
    <row r="335" spans="1:15" ht="15" customHeight="1" x14ac:dyDescent="0.3">
      <c r="A335">
        <v>2026</v>
      </c>
      <c r="B335">
        <v>338</v>
      </c>
      <c r="C335">
        <v>1013612487</v>
      </c>
      <c r="D335" t="s">
        <v>1728</v>
      </c>
      <c r="E335" t="s">
        <v>16</v>
      </c>
      <c r="F335" t="s">
        <v>1729</v>
      </c>
      <c r="G335" t="s">
        <v>1730</v>
      </c>
      <c r="H335" t="s">
        <v>125</v>
      </c>
      <c r="I335" s="1">
        <v>46055</v>
      </c>
      <c r="J335" s="5">
        <v>3800000</v>
      </c>
      <c r="K335" s="1">
        <v>46235</v>
      </c>
      <c r="L335" t="s">
        <v>1731</v>
      </c>
      <c r="M335" t="s">
        <v>94</v>
      </c>
      <c r="N335" t="s">
        <v>82</v>
      </c>
      <c r="O335" t="s">
        <v>82</v>
      </c>
    </row>
    <row r="336" spans="1:15" ht="15" customHeight="1" x14ac:dyDescent="0.3">
      <c r="A336">
        <v>2026</v>
      </c>
      <c r="B336">
        <v>339</v>
      </c>
      <c r="C336">
        <v>1063274161</v>
      </c>
      <c r="D336" t="s">
        <v>1732</v>
      </c>
      <c r="E336" t="s">
        <v>16</v>
      </c>
      <c r="F336" t="s">
        <v>1733</v>
      </c>
      <c r="G336" t="s">
        <v>1734</v>
      </c>
      <c r="H336" t="s">
        <v>1735</v>
      </c>
      <c r="I336" s="1">
        <v>46055</v>
      </c>
      <c r="J336" s="5">
        <v>8000000</v>
      </c>
      <c r="K336" s="1">
        <v>46323</v>
      </c>
      <c r="L336" t="s">
        <v>1736</v>
      </c>
      <c r="M336" t="s">
        <v>1737</v>
      </c>
      <c r="N336" t="s">
        <v>260</v>
      </c>
      <c r="O336" t="s">
        <v>1738</v>
      </c>
    </row>
    <row r="337" spans="1:15" ht="15" customHeight="1" x14ac:dyDescent="0.3">
      <c r="A337">
        <v>2026</v>
      </c>
      <c r="B337">
        <v>340</v>
      </c>
      <c r="C337">
        <v>1032484789</v>
      </c>
      <c r="D337" t="s">
        <v>1739</v>
      </c>
      <c r="E337" t="s">
        <v>16</v>
      </c>
      <c r="F337" t="s">
        <v>1740</v>
      </c>
      <c r="G337" t="s">
        <v>1741</v>
      </c>
      <c r="H337" t="s">
        <v>1514</v>
      </c>
      <c r="I337" s="1">
        <v>46050</v>
      </c>
      <c r="J337" s="5">
        <v>4350000</v>
      </c>
      <c r="K337" s="1">
        <v>46321</v>
      </c>
      <c r="L337" t="s">
        <v>1742</v>
      </c>
      <c r="M337" t="s">
        <v>1493</v>
      </c>
      <c r="N337" t="s">
        <v>22</v>
      </c>
      <c r="O337" t="s">
        <v>82</v>
      </c>
    </row>
    <row r="338" spans="1:15" ht="15" customHeight="1" x14ac:dyDescent="0.3">
      <c r="A338">
        <v>2026</v>
      </c>
      <c r="B338">
        <v>341</v>
      </c>
      <c r="C338">
        <v>98378728</v>
      </c>
      <c r="D338" t="s">
        <v>1743</v>
      </c>
      <c r="E338" t="s">
        <v>16</v>
      </c>
      <c r="F338" t="s">
        <v>1744</v>
      </c>
      <c r="G338" t="s">
        <v>1745</v>
      </c>
      <c r="H338" t="s">
        <v>1746</v>
      </c>
      <c r="I338" s="1">
        <v>46051</v>
      </c>
      <c r="J338" s="5">
        <v>4700000</v>
      </c>
      <c r="K338" s="1">
        <v>46231</v>
      </c>
      <c r="L338" t="s">
        <v>1747</v>
      </c>
      <c r="M338" t="s">
        <v>1748</v>
      </c>
      <c r="N338" t="s">
        <v>1749</v>
      </c>
      <c r="O338" t="s">
        <v>1750</v>
      </c>
    </row>
    <row r="339" spans="1:15" ht="15" customHeight="1" x14ac:dyDescent="0.3">
      <c r="A339">
        <v>2026</v>
      </c>
      <c r="B339">
        <v>342</v>
      </c>
      <c r="C339">
        <v>52768385</v>
      </c>
      <c r="D339" t="s">
        <v>1751</v>
      </c>
      <c r="E339" t="s">
        <v>16</v>
      </c>
      <c r="F339" t="s">
        <v>1752</v>
      </c>
      <c r="G339" t="s">
        <v>1753</v>
      </c>
      <c r="H339" t="s">
        <v>1754</v>
      </c>
      <c r="I339" s="1">
        <v>46055</v>
      </c>
      <c r="J339" s="5">
        <v>4000000</v>
      </c>
      <c r="K339" s="1">
        <v>46235</v>
      </c>
      <c r="L339" t="s">
        <v>1755</v>
      </c>
      <c r="M339" t="s">
        <v>838</v>
      </c>
      <c r="N339" t="s">
        <v>22</v>
      </c>
      <c r="O339" t="s">
        <v>82</v>
      </c>
    </row>
    <row r="340" spans="1:15" ht="15" customHeight="1" x14ac:dyDescent="0.3">
      <c r="A340">
        <v>2026</v>
      </c>
      <c r="B340">
        <v>343</v>
      </c>
      <c r="C340">
        <v>1033754665</v>
      </c>
      <c r="D340" t="s">
        <v>1756</v>
      </c>
      <c r="E340" t="s">
        <v>16</v>
      </c>
      <c r="F340" t="s">
        <v>1265</v>
      </c>
      <c r="G340" t="s">
        <v>1757</v>
      </c>
      <c r="H340" t="s">
        <v>1758</v>
      </c>
      <c r="I340" s="1">
        <v>46055</v>
      </c>
      <c r="J340" s="5">
        <v>2517875</v>
      </c>
      <c r="K340" s="1">
        <v>46296</v>
      </c>
      <c r="L340" t="s">
        <v>1759</v>
      </c>
      <c r="M340" t="s">
        <v>901</v>
      </c>
      <c r="N340" t="s">
        <v>23</v>
      </c>
      <c r="O340" t="s">
        <v>23</v>
      </c>
    </row>
    <row r="341" spans="1:15" ht="15" customHeight="1" x14ac:dyDescent="0.3">
      <c r="A341">
        <v>2026</v>
      </c>
      <c r="B341">
        <v>344</v>
      </c>
      <c r="C341">
        <v>80125364</v>
      </c>
      <c r="D341" t="s">
        <v>1760</v>
      </c>
      <c r="E341" t="s">
        <v>16</v>
      </c>
      <c r="F341" t="s">
        <v>1761</v>
      </c>
      <c r="G341" t="s">
        <v>1762</v>
      </c>
      <c r="H341" t="s">
        <v>1763</v>
      </c>
      <c r="I341" s="1">
        <v>46056</v>
      </c>
      <c r="J341" s="5">
        <v>2650000</v>
      </c>
      <c r="K341" s="1">
        <v>46236</v>
      </c>
      <c r="L341" t="s">
        <v>1764</v>
      </c>
      <c r="M341" t="s">
        <v>912</v>
      </c>
      <c r="N341" t="s">
        <v>393</v>
      </c>
      <c r="O341" t="s">
        <v>725</v>
      </c>
    </row>
    <row r="342" spans="1:15" ht="15" customHeight="1" x14ac:dyDescent="0.3">
      <c r="A342">
        <v>2026</v>
      </c>
      <c r="B342">
        <v>345</v>
      </c>
      <c r="C342">
        <v>53103781</v>
      </c>
      <c r="D342" t="s">
        <v>1765</v>
      </c>
      <c r="E342" t="s">
        <v>16</v>
      </c>
      <c r="F342" t="s">
        <v>1766</v>
      </c>
      <c r="G342" t="s">
        <v>1766</v>
      </c>
      <c r="H342" t="s">
        <v>221</v>
      </c>
      <c r="I342" s="1">
        <v>46055</v>
      </c>
      <c r="J342" s="5">
        <v>3800000</v>
      </c>
      <c r="K342" s="1">
        <v>46235</v>
      </c>
      <c r="L342" t="s">
        <v>1767</v>
      </c>
      <c r="M342" t="s">
        <v>665</v>
      </c>
      <c r="N342" t="s">
        <v>671</v>
      </c>
      <c r="O342" t="s">
        <v>1768</v>
      </c>
    </row>
    <row r="343" spans="1:15" ht="15" customHeight="1" x14ac:dyDescent="0.3">
      <c r="A343">
        <v>2026</v>
      </c>
      <c r="B343">
        <v>346</v>
      </c>
      <c r="C343">
        <v>1123628794</v>
      </c>
      <c r="D343" t="s">
        <v>1769</v>
      </c>
      <c r="E343" t="s">
        <v>16</v>
      </c>
      <c r="F343" t="s">
        <v>1770</v>
      </c>
      <c r="G343" t="s">
        <v>1771</v>
      </c>
      <c r="H343" t="s">
        <v>221</v>
      </c>
      <c r="I343" s="1">
        <v>46050</v>
      </c>
      <c r="J343" s="5">
        <v>3800000</v>
      </c>
      <c r="K343" s="1">
        <v>46230</v>
      </c>
      <c r="L343" t="s">
        <v>1772</v>
      </c>
      <c r="M343" t="s">
        <v>1773</v>
      </c>
      <c r="N343" t="s">
        <v>1774</v>
      </c>
      <c r="O343" t="s">
        <v>1220</v>
      </c>
    </row>
    <row r="344" spans="1:15" ht="15" customHeight="1" x14ac:dyDescent="0.3">
      <c r="A344">
        <v>2026</v>
      </c>
      <c r="B344">
        <v>347</v>
      </c>
      <c r="C344">
        <v>35220513</v>
      </c>
      <c r="D344" t="s">
        <v>1775</v>
      </c>
      <c r="E344" t="s">
        <v>16</v>
      </c>
      <c r="F344" t="s">
        <v>1776</v>
      </c>
      <c r="G344" t="s">
        <v>1777</v>
      </c>
      <c r="H344" t="s">
        <v>1778</v>
      </c>
      <c r="I344" s="1">
        <v>46050</v>
      </c>
      <c r="J344" s="5">
        <v>5000000</v>
      </c>
      <c r="K344" s="1">
        <v>46383</v>
      </c>
      <c r="L344" t="s">
        <v>1779</v>
      </c>
      <c r="M344" t="s">
        <v>665</v>
      </c>
      <c r="N344" t="s">
        <v>22</v>
      </c>
      <c r="O344" t="s">
        <v>1780</v>
      </c>
    </row>
    <row r="345" spans="1:15" ht="15" customHeight="1" x14ac:dyDescent="0.3">
      <c r="A345">
        <v>2026</v>
      </c>
      <c r="B345">
        <v>348</v>
      </c>
      <c r="C345">
        <v>1143363552</v>
      </c>
      <c r="D345" t="s">
        <v>2362</v>
      </c>
      <c r="E345" t="s">
        <v>16</v>
      </c>
      <c r="F345" t="s">
        <v>1781</v>
      </c>
      <c r="G345" t="s">
        <v>2364</v>
      </c>
      <c r="H345" t="s">
        <v>1782</v>
      </c>
      <c r="I345" s="1">
        <v>46050</v>
      </c>
      <c r="J345" s="5">
        <v>4500000</v>
      </c>
      <c r="K345" s="1">
        <v>46322</v>
      </c>
      <c r="L345" t="s">
        <v>2363</v>
      </c>
      <c r="M345" t="s">
        <v>710</v>
      </c>
      <c r="N345" t="s">
        <v>463</v>
      </c>
      <c r="O345" t="s">
        <v>1783</v>
      </c>
    </row>
    <row r="346" spans="1:15" ht="15" customHeight="1" x14ac:dyDescent="0.3">
      <c r="A346">
        <v>2026</v>
      </c>
      <c r="B346">
        <v>349</v>
      </c>
      <c r="C346">
        <v>79950419</v>
      </c>
      <c r="D346" t="s">
        <v>2365</v>
      </c>
      <c r="E346" t="s">
        <v>16</v>
      </c>
      <c r="F346" t="s">
        <v>1784</v>
      </c>
      <c r="G346" t="s">
        <v>2367</v>
      </c>
      <c r="H346" t="s">
        <v>1785</v>
      </c>
      <c r="I346" s="1">
        <v>46050</v>
      </c>
      <c r="J346" s="5">
        <v>4500000</v>
      </c>
      <c r="K346" s="1">
        <v>46230</v>
      </c>
      <c r="L346" t="s">
        <v>2366</v>
      </c>
      <c r="M346" t="s">
        <v>710</v>
      </c>
      <c r="N346" t="s">
        <v>294</v>
      </c>
      <c r="O346" t="s">
        <v>65</v>
      </c>
    </row>
    <row r="347" spans="1:15" ht="15" customHeight="1" x14ac:dyDescent="0.3">
      <c r="A347">
        <v>2026</v>
      </c>
      <c r="B347">
        <v>350</v>
      </c>
      <c r="C347">
        <v>1125680283</v>
      </c>
      <c r="D347" t="s">
        <v>1786</v>
      </c>
      <c r="E347" t="s">
        <v>16</v>
      </c>
      <c r="F347" t="s">
        <v>1787</v>
      </c>
      <c r="G347" t="s">
        <v>1788</v>
      </c>
      <c r="H347" t="s">
        <v>1789</v>
      </c>
      <c r="I347" s="1">
        <v>46050</v>
      </c>
      <c r="J347" s="5">
        <v>8000000</v>
      </c>
      <c r="K347" s="1">
        <v>46292</v>
      </c>
      <c r="L347" t="s">
        <v>1790</v>
      </c>
      <c r="M347" t="s">
        <v>21</v>
      </c>
      <c r="N347" t="s">
        <v>275</v>
      </c>
      <c r="O347" t="s">
        <v>851</v>
      </c>
    </row>
    <row r="348" spans="1:15" ht="15" customHeight="1" x14ac:dyDescent="0.3">
      <c r="A348">
        <v>2026</v>
      </c>
      <c r="B348">
        <v>351</v>
      </c>
      <c r="C348">
        <v>1022395781</v>
      </c>
      <c r="D348" t="s">
        <v>1791</v>
      </c>
      <c r="E348" t="s">
        <v>16</v>
      </c>
      <c r="F348" t="s">
        <v>1792</v>
      </c>
      <c r="G348" t="s">
        <v>1793</v>
      </c>
      <c r="H348" t="s">
        <v>1794</v>
      </c>
      <c r="I348" s="1">
        <v>46050</v>
      </c>
      <c r="J348" s="5">
        <v>5500000</v>
      </c>
      <c r="K348" s="1">
        <v>46261</v>
      </c>
      <c r="L348" t="s">
        <v>1795</v>
      </c>
      <c r="M348" t="s">
        <v>491</v>
      </c>
      <c r="N348" t="s">
        <v>22</v>
      </c>
      <c r="O348" t="s">
        <v>82</v>
      </c>
    </row>
    <row r="349" spans="1:15" ht="15" customHeight="1" x14ac:dyDescent="0.3">
      <c r="A349">
        <v>2026</v>
      </c>
      <c r="B349">
        <v>352</v>
      </c>
      <c r="C349">
        <v>1001200755</v>
      </c>
      <c r="D349" t="s">
        <v>1796</v>
      </c>
      <c r="E349" t="s">
        <v>16</v>
      </c>
      <c r="F349" t="s">
        <v>1797</v>
      </c>
      <c r="G349" t="s">
        <v>1798</v>
      </c>
      <c r="H349" t="s">
        <v>1799</v>
      </c>
      <c r="I349" s="1">
        <v>46050</v>
      </c>
      <c r="J349" s="5">
        <v>4000000</v>
      </c>
      <c r="K349" s="1">
        <v>46261</v>
      </c>
      <c r="L349" t="s">
        <v>1800</v>
      </c>
      <c r="M349" t="s">
        <v>681</v>
      </c>
      <c r="N349" t="s">
        <v>22</v>
      </c>
      <c r="O349" t="s">
        <v>82</v>
      </c>
    </row>
    <row r="350" spans="1:15" ht="15" customHeight="1" x14ac:dyDescent="0.3">
      <c r="A350">
        <v>2026</v>
      </c>
      <c r="B350">
        <v>353</v>
      </c>
      <c r="C350">
        <v>1031167229</v>
      </c>
      <c r="D350" t="s">
        <v>1801</v>
      </c>
      <c r="E350" t="s">
        <v>16</v>
      </c>
      <c r="F350" t="s">
        <v>1802</v>
      </c>
      <c r="G350" t="s">
        <v>1803</v>
      </c>
      <c r="H350" t="s">
        <v>1804</v>
      </c>
      <c r="I350" s="1">
        <v>46050</v>
      </c>
      <c r="J350" s="5">
        <v>3999999</v>
      </c>
      <c r="K350" s="1">
        <v>46261</v>
      </c>
      <c r="L350" t="s">
        <v>1805</v>
      </c>
      <c r="M350" t="s">
        <v>1806</v>
      </c>
      <c r="N350" t="s">
        <v>37</v>
      </c>
      <c r="O350" t="s">
        <v>1807</v>
      </c>
    </row>
    <row r="351" spans="1:15" ht="15" customHeight="1" x14ac:dyDescent="0.3">
      <c r="A351">
        <v>2026</v>
      </c>
      <c r="B351">
        <v>354</v>
      </c>
      <c r="C351">
        <v>1018445742</v>
      </c>
      <c r="D351" t="s">
        <v>1808</v>
      </c>
      <c r="E351" t="s">
        <v>16</v>
      </c>
      <c r="F351" t="s">
        <v>1809</v>
      </c>
      <c r="G351" t="s">
        <v>1810</v>
      </c>
      <c r="H351" t="s">
        <v>1804</v>
      </c>
      <c r="I351" s="1">
        <v>46051</v>
      </c>
      <c r="J351" s="5">
        <v>3999999</v>
      </c>
      <c r="K351" s="1">
        <v>46231</v>
      </c>
      <c r="L351" t="s">
        <v>1811</v>
      </c>
      <c r="M351" t="s">
        <v>1806</v>
      </c>
      <c r="N351" t="s">
        <v>107</v>
      </c>
      <c r="O351" t="s">
        <v>1812</v>
      </c>
    </row>
    <row r="352" spans="1:15" ht="15" customHeight="1" x14ac:dyDescent="0.3">
      <c r="A352">
        <v>2026</v>
      </c>
      <c r="B352">
        <v>355</v>
      </c>
      <c r="C352">
        <v>1016104919</v>
      </c>
      <c r="D352" t="s">
        <v>1813</v>
      </c>
      <c r="E352" t="s">
        <v>16</v>
      </c>
      <c r="F352" t="s">
        <v>1814</v>
      </c>
      <c r="G352" t="s">
        <v>1815</v>
      </c>
      <c r="H352" t="s">
        <v>1804</v>
      </c>
      <c r="I352" s="1">
        <v>46051</v>
      </c>
      <c r="J352" s="5">
        <v>3999999</v>
      </c>
      <c r="K352" s="1">
        <v>46231</v>
      </c>
      <c r="L352" t="s">
        <v>1816</v>
      </c>
      <c r="M352" t="s">
        <v>1806</v>
      </c>
      <c r="N352" t="s">
        <v>82</v>
      </c>
      <c r="O352" t="s">
        <v>82</v>
      </c>
    </row>
    <row r="353" spans="1:15" ht="15" customHeight="1" x14ac:dyDescent="0.3">
      <c r="A353">
        <v>2026</v>
      </c>
      <c r="B353">
        <v>356</v>
      </c>
      <c r="C353">
        <v>79888875</v>
      </c>
      <c r="D353" t="s">
        <v>1817</v>
      </c>
      <c r="E353" t="s">
        <v>16</v>
      </c>
      <c r="F353" t="s">
        <v>1818</v>
      </c>
      <c r="G353" t="s">
        <v>1819</v>
      </c>
      <c r="H353" t="s">
        <v>1804</v>
      </c>
      <c r="I353" s="1">
        <v>46050</v>
      </c>
      <c r="J353" s="5">
        <v>3999999</v>
      </c>
      <c r="K353" s="1">
        <v>46230</v>
      </c>
      <c r="L353" t="s">
        <v>1820</v>
      </c>
      <c r="M353" t="s">
        <v>1806</v>
      </c>
      <c r="N353" t="s">
        <v>23</v>
      </c>
      <c r="O353" t="s">
        <v>23</v>
      </c>
    </row>
    <row r="354" spans="1:15" ht="15" customHeight="1" x14ac:dyDescent="0.3">
      <c r="A354">
        <v>2026</v>
      </c>
      <c r="B354">
        <v>357</v>
      </c>
      <c r="C354">
        <v>1000579919</v>
      </c>
      <c r="D354" t="s">
        <v>1821</v>
      </c>
      <c r="E354" t="s">
        <v>16</v>
      </c>
      <c r="F354" t="s">
        <v>1822</v>
      </c>
      <c r="G354" t="s">
        <v>1823</v>
      </c>
      <c r="H354" t="s">
        <v>1804</v>
      </c>
      <c r="I354" s="1">
        <v>46062</v>
      </c>
      <c r="J354" s="5">
        <v>3999999</v>
      </c>
      <c r="K354" s="1">
        <v>46242</v>
      </c>
      <c r="L354" t="s">
        <v>1824</v>
      </c>
      <c r="M354" t="s">
        <v>1806</v>
      </c>
      <c r="N354" t="s">
        <v>22</v>
      </c>
      <c r="O354" t="s">
        <v>82</v>
      </c>
    </row>
    <row r="355" spans="1:15" ht="15" customHeight="1" x14ac:dyDescent="0.3">
      <c r="A355">
        <v>2026</v>
      </c>
      <c r="B355">
        <v>358</v>
      </c>
      <c r="C355">
        <v>1020754898</v>
      </c>
      <c r="D355" t="s">
        <v>1825</v>
      </c>
      <c r="E355" t="s">
        <v>16</v>
      </c>
      <c r="F355" t="s">
        <v>1826</v>
      </c>
      <c r="G355" t="s">
        <v>1827</v>
      </c>
      <c r="H355" t="s">
        <v>1828</v>
      </c>
      <c r="I355" s="1">
        <v>46050</v>
      </c>
      <c r="J355" s="5">
        <v>4500000</v>
      </c>
      <c r="K355" s="1">
        <v>46292</v>
      </c>
      <c r="L355" t="s">
        <v>1829</v>
      </c>
      <c r="M355" t="s">
        <v>710</v>
      </c>
      <c r="N355" t="s">
        <v>22</v>
      </c>
      <c r="O355" t="s">
        <v>82</v>
      </c>
    </row>
    <row r="356" spans="1:15" ht="15" customHeight="1" x14ac:dyDescent="0.3">
      <c r="A356">
        <v>2026</v>
      </c>
      <c r="B356">
        <v>359</v>
      </c>
      <c r="C356">
        <v>1144068282</v>
      </c>
      <c r="D356" t="s">
        <v>1830</v>
      </c>
      <c r="E356" t="s">
        <v>16</v>
      </c>
      <c r="F356" t="s">
        <v>1831</v>
      </c>
      <c r="G356" t="s">
        <v>1832</v>
      </c>
      <c r="H356" t="s">
        <v>1833</v>
      </c>
      <c r="I356" s="1">
        <v>46050</v>
      </c>
      <c r="J356" s="5">
        <v>4500000</v>
      </c>
      <c r="K356" s="1">
        <v>46230</v>
      </c>
      <c r="L356" t="s">
        <v>1834</v>
      </c>
      <c r="M356" t="s">
        <v>710</v>
      </c>
      <c r="N356" t="s">
        <v>671</v>
      </c>
      <c r="O356" t="s">
        <v>1835</v>
      </c>
    </row>
    <row r="357" spans="1:15" ht="15" customHeight="1" x14ac:dyDescent="0.3">
      <c r="A357">
        <v>2026</v>
      </c>
      <c r="B357">
        <v>360</v>
      </c>
      <c r="C357">
        <v>1045674632</v>
      </c>
      <c r="D357" t="s">
        <v>1836</v>
      </c>
      <c r="E357" t="s">
        <v>16</v>
      </c>
      <c r="F357" t="s">
        <v>1837</v>
      </c>
      <c r="G357" t="s">
        <v>1838</v>
      </c>
      <c r="H357" t="s">
        <v>574</v>
      </c>
      <c r="I357" s="1">
        <v>46051</v>
      </c>
      <c r="J357" s="5">
        <v>2650000</v>
      </c>
      <c r="K357" s="1">
        <v>46231</v>
      </c>
      <c r="L357" t="s">
        <v>1839</v>
      </c>
      <c r="M357" t="s">
        <v>1806</v>
      </c>
      <c r="N357" t="s">
        <v>114</v>
      </c>
      <c r="O357" t="s">
        <v>115</v>
      </c>
    </row>
    <row r="358" spans="1:15" ht="15" customHeight="1" x14ac:dyDescent="0.3">
      <c r="A358">
        <v>2026</v>
      </c>
      <c r="B358">
        <v>361</v>
      </c>
      <c r="C358">
        <v>1014198954</v>
      </c>
      <c r="D358" t="s">
        <v>1840</v>
      </c>
      <c r="E358" t="s">
        <v>16</v>
      </c>
      <c r="F358" t="s">
        <v>1841</v>
      </c>
      <c r="G358" t="s">
        <v>1842</v>
      </c>
      <c r="H358" t="s">
        <v>1843</v>
      </c>
      <c r="I358" s="1">
        <v>46057</v>
      </c>
      <c r="J358" s="5">
        <v>3600000</v>
      </c>
      <c r="K358" s="1">
        <v>46329</v>
      </c>
      <c r="L358" t="s">
        <v>1844</v>
      </c>
      <c r="M358" t="s">
        <v>1845</v>
      </c>
      <c r="N358" t="s">
        <v>22</v>
      </c>
      <c r="O358" t="s">
        <v>82</v>
      </c>
    </row>
    <row r="359" spans="1:15" ht="15" customHeight="1" x14ac:dyDescent="0.3">
      <c r="A359">
        <v>2026</v>
      </c>
      <c r="B359">
        <v>362</v>
      </c>
      <c r="C359">
        <v>1016047476</v>
      </c>
      <c r="D359" t="s">
        <v>1846</v>
      </c>
      <c r="E359" t="s">
        <v>16</v>
      </c>
      <c r="F359" t="s">
        <v>1847</v>
      </c>
      <c r="G359" t="s">
        <v>1848</v>
      </c>
      <c r="H359" t="s">
        <v>1849</v>
      </c>
      <c r="I359" s="1">
        <v>46055</v>
      </c>
      <c r="J359" s="5">
        <v>4500000</v>
      </c>
      <c r="K359" s="1">
        <v>46296</v>
      </c>
      <c r="L359" t="s">
        <v>1850</v>
      </c>
      <c r="M359" t="s">
        <v>1851</v>
      </c>
      <c r="N359" t="s">
        <v>22</v>
      </c>
      <c r="O359" t="s">
        <v>82</v>
      </c>
    </row>
    <row r="360" spans="1:15" ht="15" customHeight="1" x14ac:dyDescent="0.3">
      <c r="A360">
        <v>2026</v>
      </c>
      <c r="B360">
        <v>363</v>
      </c>
      <c r="C360">
        <v>1048934970</v>
      </c>
      <c r="D360" t="s">
        <v>1852</v>
      </c>
      <c r="E360" t="s">
        <v>16</v>
      </c>
      <c r="F360" t="s">
        <v>1853</v>
      </c>
      <c r="G360" t="s">
        <v>1854</v>
      </c>
      <c r="H360" t="s">
        <v>1804</v>
      </c>
      <c r="I360" s="1">
        <v>46062</v>
      </c>
      <c r="J360" s="5">
        <v>3999999</v>
      </c>
      <c r="K360" s="1">
        <v>46242</v>
      </c>
      <c r="L360" t="s">
        <v>1855</v>
      </c>
      <c r="M360" t="s">
        <v>1806</v>
      </c>
      <c r="N360" t="s">
        <v>1856</v>
      </c>
      <c r="O360" t="s">
        <v>1857</v>
      </c>
    </row>
    <row r="361" spans="1:15" ht="15" customHeight="1" x14ac:dyDescent="0.3">
      <c r="A361">
        <v>2026</v>
      </c>
      <c r="B361">
        <v>364</v>
      </c>
      <c r="C361">
        <v>1022978215</v>
      </c>
      <c r="D361" t="s">
        <v>1858</v>
      </c>
      <c r="E361" t="s">
        <v>16</v>
      </c>
      <c r="F361" t="s">
        <v>1859</v>
      </c>
      <c r="G361" t="s">
        <v>1860</v>
      </c>
      <c r="H361" t="s">
        <v>1861</v>
      </c>
      <c r="I361" s="1">
        <v>46050</v>
      </c>
      <c r="J361" s="5">
        <v>5600000</v>
      </c>
      <c r="K361" s="1">
        <v>46353</v>
      </c>
      <c r="L361" t="s">
        <v>1862</v>
      </c>
      <c r="M361" t="s">
        <v>977</v>
      </c>
      <c r="N361" t="s">
        <v>22</v>
      </c>
      <c r="O361" t="s">
        <v>82</v>
      </c>
    </row>
    <row r="362" spans="1:15" ht="15" customHeight="1" x14ac:dyDescent="0.3">
      <c r="A362">
        <v>2026</v>
      </c>
      <c r="B362">
        <v>365</v>
      </c>
      <c r="C362">
        <v>11804973</v>
      </c>
      <c r="D362" t="s">
        <v>1863</v>
      </c>
      <c r="E362" t="s">
        <v>16</v>
      </c>
      <c r="F362" t="s">
        <v>1864</v>
      </c>
      <c r="G362" t="s">
        <v>1865</v>
      </c>
      <c r="H362" t="s">
        <v>574</v>
      </c>
      <c r="I362" s="1">
        <v>46058</v>
      </c>
      <c r="J362" s="5">
        <v>2650000</v>
      </c>
      <c r="K362" s="1">
        <v>46238</v>
      </c>
      <c r="L362" t="s">
        <v>1866</v>
      </c>
      <c r="M362" t="s">
        <v>1806</v>
      </c>
      <c r="N362" t="s">
        <v>1867</v>
      </c>
      <c r="O362" t="s">
        <v>1868</v>
      </c>
    </row>
    <row r="363" spans="1:15" ht="15" customHeight="1" x14ac:dyDescent="0.3">
      <c r="A363">
        <v>2026</v>
      </c>
      <c r="B363">
        <v>366</v>
      </c>
      <c r="C363">
        <v>1022343168</v>
      </c>
      <c r="D363" t="s">
        <v>1869</v>
      </c>
      <c r="E363" t="s">
        <v>16</v>
      </c>
      <c r="F363" t="s">
        <v>1870</v>
      </c>
      <c r="G363" t="s">
        <v>1871</v>
      </c>
      <c r="H363" t="s">
        <v>1872</v>
      </c>
      <c r="I363" s="1" t="s">
        <v>702</v>
      </c>
      <c r="J363" s="5">
        <v>8000000</v>
      </c>
      <c r="K363" s="1">
        <v>0</v>
      </c>
      <c r="L363" t="s">
        <v>1873</v>
      </c>
      <c r="M363" t="s">
        <v>358</v>
      </c>
      <c r="N363" t="s">
        <v>23</v>
      </c>
      <c r="O363" t="s">
        <v>23</v>
      </c>
    </row>
    <row r="364" spans="1:15" ht="15" customHeight="1" x14ac:dyDescent="0.3">
      <c r="A364">
        <v>2026</v>
      </c>
      <c r="B364">
        <v>367</v>
      </c>
      <c r="C364">
        <v>1085172092</v>
      </c>
      <c r="D364" t="s">
        <v>1874</v>
      </c>
      <c r="E364" t="s">
        <v>16</v>
      </c>
      <c r="F364" t="s">
        <v>1875</v>
      </c>
      <c r="G364" t="s">
        <v>1876</v>
      </c>
      <c r="H364" t="s">
        <v>1877</v>
      </c>
      <c r="I364" s="1">
        <v>46055</v>
      </c>
      <c r="J364" s="5">
        <v>6000000</v>
      </c>
      <c r="K364" s="1">
        <v>46388</v>
      </c>
      <c r="L364" t="s">
        <v>1878</v>
      </c>
      <c r="M364" t="s">
        <v>237</v>
      </c>
      <c r="N364" t="s">
        <v>22</v>
      </c>
      <c r="O364" t="s">
        <v>82</v>
      </c>
    </row>
    <row r="365" spans="1:15" ht="15" customHeight="1" x14ac:dyDescent="0.3">
      <c r="A365">
        <v>2026</v>
      </c>
      <c r="B365">
        <v>368</v>
      </c>
      <c r="C365">
        <v>1000131120</v>
      </c>
      <c r="D365" t="s">
        <v>1879</v>
      </c>
      <c r="E365" t="s">
        <v>16</v>
      </c>
      <c r="F365" t="s">
        <v>1560</v>
      </c>
      <c r="G365" t="s">
        <v>1880</v>
      </c>
      <c r="H365" t="s">
        <v>574</v>
      </c>
      <c r="I365" s="1">
        <v>46051</v>
      </c>
      <c r="J365" s="5">
        <v>2650000</v>
      </c>
      <c r="K365" s="1">
        <v>46231</v>
      </c>
      <c r="L365" t="s">
        <v>1881</v>
      </c>
      <c r="M365" t="s">
        <v>1806</v>
      </c>
      <c r="N365" t="s">
        <v>23</v>
      </c>
      <c r="O365" t="s">
        <v>23</v>
      </c>
    </row>
    <row r="366" spans="1:15" ht="15" customHeight="1" x14ac:dyDescent="0.3">
      <c r="A366">
        <v>2026</v>
      </c>
      <c r="B366">
        <v>369</v>
      </c>
      <c r="C366">
        <v>1030594547</v>
      </c>
      <c r="D366" t="s">
        <v>1882</v>
      </c>
      <c r="E366" t="s">
        <v>16</v>
      </c>
      <c r="F366" t="s">
        <v>1883</v>
      </c>
      <c r="G366" t="s">
        <v>1884</v>
      </c>
      <c r="H366" t="s">
        <v>1885</v>
      </c>
      <c r="I366" s="1">
        <v>46050</v>
      </c>
      <c r="J366" s="5">
        <v>5000000</v>
      </c>
      <c r="K366" s="1">
        <v>46230</v>
      </c>
      <c r="L366" t="s">
        <v>1886</v>
      </c>
      <c r="M366" t="s">
        <v>1806</v>
      </c>
      <c r="N366" t="s">
        <v>23</v>
      </c>
      <c r="O366" t="s">
        <v>23</v>
      </c>
    </row>
    <row r="367" spans="1:15" ht="15" customHeight="1" x14ac:dyDescent="0.3">
      <c r="A367">
        <v>2026</v>
      </c>
      <c r="B367">
        <v>370</v>
      </c>
      <c r="C367">
        <v>1020751119</v>
      </c>
      <c r="D367" t="s">
        <v>1887</v>
      </c>
      <c r="E367" t="s">
        <v>16</v>
      </c>
      <c r="F367" t="s">
        <v>1888</v>
      </c>
      <c r="G367" t="s">
        <v>1889</v>
      </c>
      <c r="H367" t="s">
        <v>125</v>
      </c>
      <c r="I367" s="1">
        <v>46050</v>
      </c>
      <c r="J367" s="5">
        <v>3800000</v>
      </c>
      <c r="K367" s="1">
        <v>46292</v>
      </c>
      <c r="L367" t="s">
        <v>1890</v>
      </c>
      <c r="M367" t="s">
        <v>665</v>
      </c>
      <c r="N367" t="s">
        <v>23</v>
      </c>
      <c r="O367" t="s">
        <v>23</v>
      </c>
    </row>
    <row r="368" spans="1:15" ht="15" customHeight="1" x14ac:dyDescent="0.3">
      <c r="A368">
        <v>2026</v>
      </c>
      <c r="B368">
        <v>371</v>
      </c>
      <c r="C368">
        <v>1022362801</v>
      </c>
      <c r="D368" t="s">
        <v>1891</v>
      </c>
      <c r="E368" t="s">
        <v>16</v>
      </c>
      <c r="F368" t="s">
        <v>1892</v>
      </c>
      <c r="G368" t="s">
        <v>1893</v>
      </c>
      <c r="H368" t="s">
        <v>574</v>
      </c>
      <c r="I368" s="1">
        <v>46055</v>
      </c>
      <c r="J368" s="5">
        <v>2650000</v>
      </c>
      <c r="K368" s="1">
        <v>46235</v>
      </c>
      <c r="L368" t="s">
        <v>1894</v>
      </c>
      <c r="M368" t="s">
        <v>1806</v>
      </c>
      <c r="N368" t="s">
        <v>22</v>
      </c>
      <c r="O368" t="s">
        <v>82</v>
      </c>
    </row>
    <row r="369" spans="1:15" ht="15" customHeight="1" x14ac:dyDescent="0.3">
      <c r="A369">
        <v>2026</v>
      </c>
      <c r="B369">
        <v>372</v>
      </c>
      <c r="C369">
        <v>52959547</v>
      </c>
      <c r="D369" t="s">
        <v>1895</v>
      </c>
      <c r="E369" t="s">
        <v>16</v>
      </c>
      <c r="F369" t="s">
        <v>1896</v>
      </c>
      <c r="G369" t="s">
        <v>1897</v>
      </c>
      <c r="H369" t="s">
        <v>1898</v>
      </c>
      <c r="I369" s="1">
        <v>46055</v>
      </c>
      <c r="J369" s="5">
        <v>4000000</v>
      </c>
      <c r="K369" s="1">
        <v>46235</v>
      </c>
      <c r="L369" t="s">
        <v>1899</v>
      </c>
      <c r="M369" t="s">
        <v>1280</v>
      </c>
      <c r="N369" t="s">
        <v>22</v>
      </c>
      <c r="O369" t="s">
        <v>82</v>
      </c>
    </row>
    <row r="370" spans="1:15" ht="15" customHeight="1" x14ac:dyDescent="0.3">
      <c r="A370">
        <v>2026</v>
      </c>
      <c r="B370">
        <v>373</v>
      </c>
      <c r="C370">
        <v>80767932</v>
      </c>
      <c r="D370" t="s">
        <v>1900</v>
      </c>
      <c r="E370" t="s">
        <v>16</v>
      </c>
      <c r="F370" t="s">
        <v>1901</v>
      </c>
      <c r="G370" t="s">
        <v>1902</v>
      </c>
      <c r="H370" t="s">
        <v>1903</v>
      </c>
      <c r="I370" s="1">
        <v>46050</v>
      </c>
      <c r="J370" s="5">
        <v>9500000</v>
      </c>
      <c r="K370" s="1">
        <v>46383</v>
      </c>
      <c r="L370" t="s">
        <v>1904</v>
      </c>
      <c r="M370" t="s">
        <v>1905</v>
      </c>
      <c r="N370" t="s">
        <v>22</v>
      </c>
      <c r="O370" t="s">
        <v>82</v>
      </c>
    </row>
    <row r="371" spans="1:15" ht="15" customHeight="1" x14ac:dyDescent="0.3">
      <c r="A371">
        <v>2026</v>
      </c>
      <c r="B371">
        <v>374</v>
      </c>
      <c r="C371">
        <v>52264873</v>
      </c>
      <c r="D371" t="s">
        <v>1906</v>
      </c>
      <c r="E371" t="s">
        <v>16</v>
      </c>
      <c r="F371" t="s">
        <v>1907</v>
      </c>
      <c r="G371" t="s">
        <v>1908</v>
      </c>
      <c r="H371" t="s">
        <v>1909</v>
      </c>
      <c r="I371" s="1">
        <v>46055</v>
      </c>
      <c r="J371" s="5">
        <v>5000000</v>
      </c>
      <c r="K371" s="1">
        <v>46296</v>
      </c>
      <c r="L371" t="s">
        <v>1910</v>
      </c>
      <c r="M371" t="s">
        <v>1695</v>
      </c>
      <c r="N371" t="s">
        <v>22</v>
      </c>
      <c r="O371" t="s">
        <v>82</v>
      </c>
    </row>
    <row r="372" spans="1:15" ht="15" customHeight="1" x14ac:dyDescent="0.3">
      <c r="A372">
        <v>2026</v>
      </c>
      <c r="B372">
        <v>375</v>
      </c>
      <c r="C372">
        <v>1012377396</v>
      </c>
      <c r="D372" t="s">
        <v>1911</v>
      </c>
      <c r="E372" t="s">
        <v>16</v>
      </c>
      <c r="F372" t="s">
        <v>1912</v>
      </c>
      <c r="G372" t="s">
        <v>1913</v>
      </c>
      <c r="H372" t="s">
        <v>221</v>
      </c>
      <c r="I372" s="1">
        <v>46055</v>
      </c>
      <c r="J372" s="5">
        <v>3800000</v>
      </c>
      <c r="K372" s="1">
        <v>46235</v>
      </c>
      <c r="L372" t="s">
        <v>1914</v>
      </c>
      <c r="M372" t="s">
        <v>665</v>
      </c>
      <c r="N372" t="s">
        <v>1867</v>
      </c>
      <c r="O372" t="s">
        <v>1915</v>
      </c>
    </row>
    <row r="373" spans="1:15" ht="15" customHeight="1" x14ac:dyDescent="0.3">
      <c r="A373">
        <v>2026</v>
      </c>
      <c r="B373">
        <v>376</v>
      </c>
      <c r="C373">
        <v>49777534</v>
      </c>
      <c r="D373" t="s">
        <v>1916</v>
      </c>
      <c r="E373" t="s">
        <v>16</v>
      </c>
      <c r="F373" t="s">
        <v>1265</v>
      </c>
      <c r="G373" t="s">
        <v>1917</v>
      </c>
      <c r="H373" t="s">
        <v>574</v>
      </c>
      <c r="I373" s="1">
        <v>46055</v>
      </c>
      <c r="J373" s="5">
        <v>2650000</v>
      </c>
      <c r="K373" s="1">
        <v>46235</v>
      </c>
      <c r="L373" t="s">
        <v>1918</v>
      </c>
      <c r="M373" t="s">
        <v>1806</v>
      </c>
      <c r="N373" t="s">
        <v>576</v>
      </c>
      <c r="O373" t="s">
        <v>577</v>
      </c>
    </row>
    <row r="374" spans="1:15" ht="15" customHeight="1" x14ac:dyDescent="0.3">
      <c r="A374">
        <v>2026</v>
      </c>
      <c r="B374">
        <v>377</v>
      </c>
      <c r="C374">
        <v>1001061025</v>
      </c>
      <c r="D374" t="s">
        <v>2368</v>
      </c>
      <c r="E374" t="s">
        <v>16</v>
      </c>
      <c r="F374" t="s">
        <v>545</v>
      </c>
      <c r="G374" t="s">
        <v>2370</v>
      </c>
      <c r="H374" t="s">
        <v>221</v>
      </c>
      <c r="I374" s="1">
        <v>46077</v>
      </c>
      <c r="J374" s="5">
        <v>3800000</v>
      </c>
      <c r="K374" s="1">
        <v>46257</v>
      </c>
      <c r="L374" t="s">
        <v>2369</v>
      </c>
      <c r="M374" t="s">
        <v>665</v>
      </c>
      <c r="N374" t="s">
        <v>114</v>
      </c>
      <c r="O374" t="s">
        <v>1919</v>
      </c>
    </row>
    <row r="375" spans="1:15" ht="15" customHeight="1" x14ac:dyDescent="0.3">
      <c r="A375">
        <v>2026</v>
      </c>
      <c r="B375">
        <v>378</v>
      </c>
      <c r="C375">
        <v>1000571839</v>
      </c>
      <c r="D375" t="s">
        <v>1920</v>
      </c>
      <c r="E375" t="s">
        <v>16</v>
      </c>
      <c r="F375" t="s">
        <v>1921</v>
      </c>
      <c r="G375" t="s">
        <v>1922</v>
      </c>
      <c r="H375" t="s">
        <v>221</v>
      </c>
      <c r="I375" s="1">
        <v>46055</v>
      </c>
      <c r="J375" s="5">
        <v>3800000</v>
      </c>
      <c r="K375" s="1">
        <v>46235</v>
      </c>
      <c r="L375" t="s">
        <v>1923</v>
      </c>
      <c r="M375" t="s">
        <v>665</v>
      </c>
      <c r="N375" t="s">
        <v>22</v>
      </c>
      <c r="O375" t="s">
        <v>82</v>
      </c>
    </row>
    <row r="376" spans="1:15" ht="15" customHeight="1" x14ac:dyDescent="0.3">
      <c r="A376">
        <v>2026</v>
      </c>
      <c r="B376">
        <v>379</v>
      </c>
      <c r="C376">
        <v>91537225</v>
      </c>
      <c r="D376" t="s">
        <v>1924</v>
      </c>
      <c r="E376" t="s">
        <v>16</v>
      </c>
      <c r="F376" t="s">
        <v>1046</v>
      </c>
      <c r="G376" t="s">
        <v>1925</v>
      </c>
      <c r="H376" t="s">
        <v>1926</v>
      </c>
      <c r="I376" s="1">
        <v>46059</v>
      </c>
      <c r="J376" s="5">
        <v>7000000</v>
      </c>
      <c r="K376" s="1">
        <v>46361</v>
      </c>
      <c r="L376" t="s">
        <v>1927</v>
      </c>
      <c r="M376" t="s">
        <v>50</v>
      </c>
      <c r="N376" t="s">
        <v>294</v>
      </c>
      <c r="O376" t="s">
        <v>1928</v>
      </c>
    </row>
    <row r="377" spans="1:15" ht="15" customHeight="1" x14ac:dyDescent="0.3">
      <c r="A377">
        <v>2026</v>
      </c>
      <c r="B377">
        <v>380</v>
      </c>
      <c r="C377">
        <v>1016075215</v>
      </c>
      <c r="D377" t="s">
        <v>1929</v>
      </c>
      <c r="E377" t="s">
        <v>16</v>
      </c>
      <c r="F377" t="s">
        <v>444</v>
      </c>
      <c r="G377" t="s">
        <v>1930</v>
      </c>
      <c r="H377" t="s">
        <v>195</v>
      </c>
      <c r="I377" s="1">
        <v>46055</v>
      </c>
      <c r="J377" s="5">
        <v>4500000</v>
      </c>
      <c r="K377" s="1">
        <v>46235</v>
      </c>
      <c r="L377" t="s">
        <v>1931</v>
      </c>
      <c r="M377" t="s">
        <v>197</v>
      </c>
      <c r="N377" t="s">
        <v>22</v>
      </c>
      <c r="O377" t="s">
        <v>82</v>
      </c>
    </row>
    <row r="378" spans="1:15" ht="15" customHeight="1" x14ac:dyDescent="0.3">
      <c r="A378">
        <v>2026</v>
      </c>
      <c r="B378">
        <v>381</v>
      </c>
      <c r="C378">
        <v>1136889635</v>
      </c>
      <c r="D378" t="s">
        <v>1932</v>
      </c>
      <c r="E378" t="s">
        <v>16</v>
      </c>
      <c r="F378" t="s">
        <v>1560</v>
      </c>
      <c r="G378" t="s">
        <v>1933</v>
      </c>
      <c r="H378" t="s">
        <v>1934</v>
      </c>
      <c r="I378" s="1">
        <v>46057</v>
      </c>
      <c r="J378" s="5">
        <v>2500000</v>
      </c>
      <c r="K378" s="1">
        <v>46298</v>
      </c>
      <c r="L378" t="s">
        <v>1935</v>
      </c>
      <c r="M378" t="s">
        <v>1936</v>
      </c>
      <c r="N378" t="s">
        <v>22</v>
      </c>
      <c r="O378" t="s">
        <v>82</v>
      </c>
    </row>
    <row r="379" spans="1:15" ht="15" customHeight="1" x14ac:dyDescent="0.3">
      <c r="A379">
        <v>2026</v>
      </c>
      <c r="B379">
        <v>382</v>
      </c>
      <c r="C379">
        <v>1001275122</v>
      </c>
      <c r="D379" t="s">
        <v>1937</v>
      </c>
      <c r="E379" t="s">
        <v>16</v>
      </c>
      <c r="F379" t="s">
        <v>1938</v>
      </c>
      <c r="G379" t="s">
        <v>1939</v>
      </c>
      <c r="H379" t="s">
        <v>125</v>
      </c>
      <c r="I379" s="1">
        <v>46055</v>
      </c>
      <c r="J379" s="5">
        <v>3800000</v>
      </c>
      <c r="K379" s="1">
        <v>46235</v>
      </c>
      <c r="L379" t="s">
        <v>1940</v>
      </c>
      <c r="M379" t="s">
        <v>94</v>
      </c>
      <c r="N379" t="s">
        <v>22</v>
      </c>
      <c r="O379" t="s">
        <v>82</v>
      </c>
    </row>
    <row r="380" spans="1:15" ht="15" customHeight="1" x14ac:dyDescent="0.3">
      <c r="A380">
        <v>2026</v>
      </c>
      <c r="B380">
        <v>383</v>
      </c>
      <c r="C380">
        <v>1010210073</v>
      </c>
      <c r="D380" t="s">
        <v>1941</v>
      </c>
      <c r="E380" t="s">
        <v>16</v>
      </c>
      <c r="F380" t="s">
        <v>1942</v>
      </c>
      <c r="G380" t="s">
        <v>1943</v>
      </c>
      <c r="H380" t="s">
        <v>574</v>
      </c>
      <c r="I380" s="1">
        <v>46059</v>
      </c>
      <c r="J380" s="5">
        <v>2650000</v>
      </c>
      <c r="K380" s="1">
        <v>46239</v>
      </c>
      <c r="L380" t="s">
        <v>1944</v>
      </c>
      <c r="M380" t="s">
        <v>1806</v>
      </c>
      <c r="N380" t="s">
        <v>671</v>
      </c>
      <c r="O380" t="s">
        <v>672</v>
      </c>
    </row>
    <row r="381" spans="1:15" ht="15" customHeight="1" x14ac:dyDescent="0.3">
      <c r="A381">
        <v>2026</v>
      </c>
      <c r="B381">
        <v>384</v>
      </c>
      <c r="C381">
        <v>1107085103</v>
      </c>
      <c r="D381" t="s">
        <v>1945</v>
      </c>
      <c r="E381" t="s">
        <v>16</v>
      </c>
      <c r="F381" t="s">
        <v>1946</v>
      </c>
      <c r="G381" t="s">
        <v>1947</v>
      </c>
      <c r="H381" t="s">
        <v>574</v>
      </c>
      <c r="I381" s="1">
        <v>46055</v>
      </c>
      <c r="J381" s="5">
        <v>2650000</v>
      </c>
      <c r="K381" s="1">
        <v>46235</v>
      </c>
      <c r="L381" t="s">
        <v>1948</v>
      </c>
      <c r="M381" t="s">
        <v>1806</v>
      </c>
      <c r="N381" t="s">
        <v>716</v>
      </c>
      <c r="O381" t="s">
        <v>1949</v>
      </c>
    </row>
    <row r="382" spans="1:15" ht="15" customHeight="1" x14ac:dyDescent="0.3">
      <c r="A382">
        <v>2026</v>
      </c>
      <c r="B382">
        <v>385</v>
      </c>
      <c r="C382">
        <v>77161767</v>
      </c>
      <c r="D382" t="s">
        <v>1950</v>
      </c>
      <c r="E382" t="s">
        <v>16</v>
      </c>
      <c r="F382" t="s">
        <v>1951</v>
      </c>
      <c r="G382" t="s">
        <v>1952</v>
      </c>
      <c r="H382" t="s">
        <v>574</v>
      </c>
      <c r="I382" s="1">
        <v>46055</v>
      </c>
      <c r="J382" s="5">
        <v>2650000</v>
      </c>
      <c r="K382" s="1">
        <v>46235</v>
      </c>
      <c r="L382" t="s">
        <v>1953</v>
      </c>
      <c r="M382" t="s">
        <v>1806</v>
      </c>
      <c r="N382" t="s">
        <v>576</v>
      </c>
      <c r="O382" t="s">
        <v>1954</v>
      </c>
    </row>
    <row r="383" spans="1:15" ht="15" customHeight="1" x14ac:dyDescent="0.3">
      <c r="A383">
        <v>2026</v>
      </c>
      <c r="B383">
        <v>386</v>
      </c>
      <c r="C383">
        <v>52347241</v>
      </c>
      <c r="D383" t="s">
        <v>1955</v>
      </c>
      <c r="E383" t="s">
        <v>16</v>
      </c>
      <c r="F383" t="s">
        <v>1956</v>
      </c>
      <c r="G383" t="s">
        <v>1957</v>
      </c>
      <c r="H383" t="s">
        <v>125</v>
      </c>
      <c r="I383" s="1">
        <v>46055</v>
      </c>
      <c r="J383" s="5">
        <v>3800000</v>
      </c>
      <c r="K383" s="1">
        <v>46235</v>
      </c>
      <c r="L383" t="s">
        <v>1958</v>
      </c>
      <c r="M383" t="s">
        <v>94</v>
      </c>
      <c r="N383" t="s">
        <v>82</v>
      </c>
      <c r="O383" t="s">
        <v>82</v>
      </c>
    </row>
    <row r="384" spans="1:15" ht="15" customHeight="1" x14ac:dyDescent="0.3">
      <c r="A384">
        <v>2026</v>
      </c>
      <c r="B384">
        <v>387</v>
      </c>
      <c r="C384">
        <v>39542628</v>
      </c>
      <c r="D384" t="s">
        <v>1959</v>
      </c>
      <c r="E384" t="s">
        <v>1960</v>
      </c>
      <c r="F384" t="s">
        <v>1961</v>
      </c>
      <c r="G384" t="s">
        <v>1962</v>
      </c>
      <c r="H384" t="s">
        <v>1963</v>
      </c>
      <c r="I384" s="1">
        <v>46055</v>
      </c>
      <c r="J384" s="5">
        <v>5000000</v>
      </c>
      <c r="K384" s="1">
        <v>46235</v>
      </c>
      <c r="L384" t="s">
        <v>1964</v>
      </c>
      <c r="M384" t="s">
        <v>58</v>
      </c>
      <c r="N384" t="s">
        <v>107</v>
      </c>
      <c r="O384" t="s">
        <v>1965</v>
      </c>
    </row>
    <row r="385" spans="1:15" ht="15" customHeight="1" x14ac:dyDescent="0.3">
      <c r="A385">
        <v>2026</v>
      </c>
      <c r="B385">
        <v>388</v>
      </c>
      <c r="C385">
        <v>1010231718</v>
      </c>
      <c r="D385" t="s">
        <v>1966</v>
      </c>
      <c r="E385" t="s">
        <v>16</v>
      </c>
      <c r="F385" t="s">
        <v>1967</v>
      </c>
      <c r="G385" t="s">
        <v>1968</v>
      </c>
      <c r="H385" t="s">
        <v>1969</v>
      </c>
      <c r="I385" s="1">
        <v>46055</v>
      </c>
      <c r="J385" s="5">
        <v>3500000</v>
      </c>
      <c r="K385" s="1">
        <v>46266</v>
      </c>
      <c r="L385" t="s">
        <v>1970</v>
      </c>
      <c r="M385" t="s">
        <v>1714</v>
      </c>
      <c r="N385" t="s">
        <v>22</v>
      </c>
      <c r="O385" t="s">
        <v>82</v>
      </c>
    </row>
    <row r="386" spans="1:15" ht="15" customHeight="1" x14ac:dyDescent="0.3">
      <c r="A386">
        <v>2026</v>
      </c>
      <c r="B386">
        <v>389</v>
      </c>
      <c r="C386">
        <v>1033731738</v>
      </c>
      <c r="D386" t="s">
        <v>1971</v>
      </c>
      <c r="E386" t="s">
        <v>16</v>
      </c>
      <c r="F386" t="s">
        <v>1972</v>
      </c>
      <c r="G386" t="s">
        <v>1973</v>
      </c>
      <c r="H386" t="s">
        <v>1514</v>
      </c>
      <c r="I386" s="1">
        <v>46055</v>
      </c>
      <c r="J386" s="5">
        <v>4700000</v>
      </c>
      <c r="K386" s="1">
        <v>46266</v>
      </c>
      <c r="L386" t="s">
        <v>1974</v>
      </c>
      <c r="M386" t="s">
        <v>1975</v>
      </c>
      <c r="N386" t="s">
        <v>22</v>
      </c>
      <c r="O386" t="s">
        <v>82</v>
      </c>
    </row>
    <row r="387" spans="1:15" ht="15" customHeight="1" x14ac:dyDescent="0.3">
      <c r="A387">
        <v>2026</v>
      </c>
      <c r="B387">
        <v>390</v>
      </c>
      <c r="C387">
        <v>79669699</v>
      </c>
      <c r="D387" t="s">
        <v>1976</v>
      </c>
      <c r="E387" t="s">
        <v>16</v>
      </c>
      <c r="F387" t="s">
        <v>1977</v>
      </c>
      <c r="G387" t="s">
        <v>1978</v>
      </c>
      <c r="H387" t="s">
        <v>1979</v>
      </c>
      <c r="I387" s="1">
        <v>46055</v>
      </c>
      <c r="J387" s="5">
        <v>8000000</v>
      </c>
      <c r="K387" s="1">
        <v>46296</v>
      </c>
      <c r="L387" t="s">
        <v>1980</v>
      </c>
      <c r="M387" t="s">
        <v>790</v>
      </c>
      <c r="N387" t="s">
        <v>22</v>
      </c>
      <c r="O387" t="s">
        <v>82</v>
      </c>
    </row>
    <row r="388" spans="1:15" ht="15" customHeight="1" x14ac:dyDescent="0.3">
      <c r="A388">
        <v>2026</v>
      </c>
      <c r="B388">
        <v>391</v>
      </c>
      <c r="C388">
        <v>91240398</v>
      </c>
      <c r="D388" t="s">
        <v>1981</v>
      </c>
      <c r="E388" t="s">
        <v>16</v>
      </c>
      <c r="F388" t="s">
        <v>1982</v>
      </c>
      <c r="G388" t="s">
        <v>1983</v>
      </c>
      <c r="H388" t="s">
        <v>1984</v>
      </c>
      <c r="I388" s="1">
        <v>46055</v>
      </c>
      <c r="J388" s="5">
        <v>5900000</v>
      </c>
      <c r="K388" s="1">
        <v>46235</v>
      </c>
      <c r="L388" t="s">
        <v>1985</v>
      </c>
      <c r="M388" t="s">
        <v>1301</v>
      </c>
      <c r="N388" t="s">
        <v>294</v>
      </c>
      <c r="O388" t="s">
        <v>1986</v>
      </c>
    </row>
    <row r="389" spans="1:15" ht="15" customHeight="1" x14ac:dyDescent="0.3">
      <c r="A389">
        <v>2026</v>
      </c>
      <c r="B389">
        <v>392</v>
      </c>
      <c r="C389">
        <v>1010013314</v>
      </c>
      <c r="D389" t="s">
        <v>1987</v>
      </c>
      <c r="E389" t="s">
        <v>16</v>
      </c>
      <c r="F389" t="s">
        <v>1988</v>
      </c>
      <c r="G389" t="s">
        <v>1989</v>
      </c>
      <c r="H389" t="s">
        <v>1990</v>
      </c>
      <c r="I389" s="1">
        <v>46055</v>
      </c>
      <c r="J389" s="5">
        <v>2350000</v>
      </c>
      <c r="K389" s="1">
        <v>46174</v>
      </c>
      <c r="L389" t="s">
        <v>1991</v>
      </c>
      <c r="M389" t="s">
        <v>1992</v>
      </c>
      <c r="N389" t="s">
        <v>22</v>
      </c>
      <c r="O389" t="s">
        <v>82</v>
      </c>
    </row>
    <row r="390" spans="1:15" ht="15" customHeight="1" x14ac:dyDescent="0.3">
      <c r="A390">
        <v>2026</v>
      </c>
      <c r="B390">
        <v>393</v>
      </c>
      <c r="C390">
        <v>1020800244</v>
      </c>
      <c r="D390" t="s">
        <v>1993</v>
      </c>
      <c r="E390" t="s">
        <v>16</v>
      </c>
      <c r="F390" t="s">
        <v>1994</v>
      </c>
      <c r="G390" t="s">
        <v>1995</v>
      </c>
      <c r="H390" t="s">
        <v>125</v>
      </c>
      <c r="I390" s="1">
        <v>46059</v>
      </c>
      <c r="J390" s="5">
        <v>3800000</v>
      </c>
      <c r="K390" s="1">
        <v>46239</v>
      </c>
      <c r="L390" t="s">
        <v>1996</v>
      </c>
      <c r="M390" t="s">
        <v>94</v>
      </c>
      <c r="N390" t="s">
        <v>23</v>
      </c>
      <c r="O390" t="s">
        <v>23</v>
      </c>
    </row>
    <row r="391" spans="1:15" ht="15" customHeight="1" x14ac:dyDescent="0.3">
      <c r="A391">
        <v>2026</v>
      </c>
      <c r="B391">
        <v>394</v>
      </c>
      <c r="C391">
        <v>1120563566</v>
      </c>
      <c r="D391" t="s">
        <v>1997</v>
      </c>
      <c r="E391" t="s">
        <v>16</v>
      </c>
      <c r="F391" t="s">
        <v>1998</v>
      </c>
      <c r="G391" t="s">
        <v>1999</v>
      </c>
      <c r="H391" t="s">
        <v>2000</v>
      </c>
      <c r="I391" s="1">
        <v>46057</v>
      </c>
      <c r="J391" s="5">
        <v>3000000</v>
      </c>
      <c r="K391" s="1">
        <v>46237</v>
      </c>
      <c r="L391" t="s">
        <v>2001</v>
      </c>
      <c r="M391" t="s">
        <v>683</v>
      </c>
      <c r="N391" t="s">
        <v>22</v>
      </c>
      <c r="O391" t="s">
        <v>82</v>
      </c>
    </row>
    <row r="392" spans="1:15" ht="15" customHeight="1" x14ac:dyDescent="0.3">
      <c r="A392">
        <v>2026</v>
      </c>
      <c r="B392">
        <v>395</v>
      </c>
      <c r="C392">
        <v>1012430842</v>
      </c>
      <c r="D392" t="s">
        <v>2371</v>
      </c>
      <c r="E392" t="s">
        <v>16</v>
      </c>
      <c r="F392" t="s">
        <v>1998</v>
      </c>
      <c r="G392" t="s">
        <v>2373</v>
      </c>
      <c r="H392" t="s">
        <v>2000</v>
      </c>
      <c r="I392" s="1">
        <v>46057</v>
      </c>
      <c r="J392" s="5">
        <v>3000000</v>
      </c>
      <c r="K392" s="1">
        <v>46237</v>
      </c>
      <c r="L392" t="s">
        <v>2372</v>
      </c>
      <c r="M392" t="s">
        <v>683</v>
      </c>
      <c r="N392" t="s">
        <v>22</v>
      </c>
      <c r="O392" t="s">
        <v>82</v>
      </c>
    </row>
    <row r="393" spans="1:15" ht="15" customHeight="1" x14ac:dyDescent="0.3">
      <c r="A393">
        <v>2026</v>
      </c>
      <c r="B393">
        <v>396</v>
      </c>
      <c r="C393">
        <v>80130669</v>
      </c>
      <c r="D393" t="s">
        <v>2002</v>
      </c>
      <c r="E393" t="s">
        <v>16</v>
      </c>
      <c r="F393" t="s">
        <v>2003</v>
      </c>
      <c r="G393" t="s">
        <v>2004</v>
      </c>
      <c r="H393" t="s">
        <v>2005</v>
      </c>
      <c r="I393" s="1">
        <v>46055</v>
      </c>
      <c r="J393" s="5">
        <v>3000000</v>
      </c>
      <c r="K393" s="1">
        <v>46174</v>
      </c>
      <c r="L393" t="s">
        <v>2006</v>
      </c>
      <c r="M393" t="s">
        <v>912</v>
      </c>
      <c r="N393" t="s">
        <v>23</v>
      </c>
      <c r="O393" t="s">
        <v>23</v>
      </c>
    </row>
    <row r="394" spans="1:15" ht="15" customHeight="1" x14ac:dyDescent="0.3">
      <c r="A394">
        <v>2026</v>
      </c>
      <c r="B394">
        <v>397</v>
      </c>
      <c r="C394">
        <v>1112474849</v>
      </c>
      <c r="D394" t="s">
        <v>2007</v>
      </c>
      <c r="E394" t="s">
        <v>16</v>
      </c>
      <c r="F394" t="s">
        <v>2008</v>
      </c>
      <c r="G394" t="s">
        <v>2009</v>
      </c>
      <c r="H394" t="s">
        <v>2010</v>
      </c>
      <c r="I394" s="1">
        <v>46055</v>
      </c>
      <c r="J394" s="5">
        <v>8000000</v>
      </c>
      <c r="K394" s="1">
        <v>46296</v>
      </c>
      <c r="L394" t="s">
        <v>2011</v>
      </c>
      <c r="M394" t="s">
        <v>1205</v>
      </c>
      <c r="N394" t="s">
        <v>671</v>
      </c>
      <c r="O394" t="s">
        <v>672</v>
      </c>
    </row>
    <row r="395" spans="1:15" ht="15" customHeight="1" x14ac:dyDescent="0.3">
      <c r="A395">
        <v>2026</v>
      </c>
      <c r="B395">
        <v>398</v>
      </c>
      <c r="C395">
        <v>80041187</v>
      </c>
      <c r="D395" t="s">
        <v>2012</v>
      </c>
      <c r="E395" t="s">
        <v>16</v>
      </c>
      <c r="F395" t="s">
        <v>2013</v>
      </c>
      <c r="G395" t="s">
        <v>2014</v>
      </c>
      <c r="H395" t="s">
        <v>2015</v>
      </c>
      <c r="I395" s="1">
        <v>46055</v>
      </c>
      <c r="J395" s="5">
        <v>7000000</v>
      </c>
      <c r="K395" s="1">
        <v>46296</v>
      </c>
      <c r="L395" t="s">
        <v>2016</v>
      </c>
      <c r="M395" t="s">
        <v>1322</v>
      </c>
      <c r="N395" t="s">
        <v>22</v>
      </c>
      <c r="O395" t="s">
        <v>82</v>
      </c>
    </row>
    <row r="396" spans="1:15" ht="15" customHeight="1" x14ac:dyDescent="0.3">
      <c r="A396">
        <v>2026</v>
      </c>
      <c r="B396">
        <v>399</v>
      </c>
      <c r="C396">
        <v>87431663</v>
      </c>
      <c r="D396" t="s">
        <v>2017</v>
      </c>
      <c r="E396" t="s">
        <v>16</v>
      </c>
      <c r="F396" t="s">
        <v>2018</v>
      </c>
      <c r="G396" t="s">
        <v>2019</v>
      </c>
      <c r="H396" t="s">
        <v>221</v>
      </c>
      <c r="I396" s="1">
        <v>46055</v>
      </c>
      <c r="J396" s="5">
        <v>3800000</v>
      </c>
      <c r="K396" s="1">
        <v>46235</v>
      </c>
      <c r="L396" t="s">
        <v>2020</v>
      </c>
      <c r="M396" t="s">
        <v>665</v>
      </c>
      <c r="N396" t="s">
        <v>1363</v>
      </c>
      <c r="O396" t="s">
        <v>2021</v>
      </c>
    </row>
    <row r="397" spans="1:15" ht="15" customHeight="1" x14ac:dyDescent="0.3">
      <c r="A397">
        <v>2026</v>
      </c>
      <c r="B397">
        <v>400</v>
      </c>
      <c r="C397">
        <v>1077425387</v>
      </c>
      <c r="D397" t="s">
        <v>2022</v>
      </c>
      <c r="E397" t="s">
        <v>16</v>
      </c>
      <c r="F397" t="s">
        <v>2023</v>
      </c>
      <c r="G397" t="s">
        <v>2024</v>
      </c>
      <c r="H397" t="s">
        <v>2025</v>
      </c>
      <c r="I397" s="1">
        <v>46057</v>
      </c>
      <c r="J397" s="5">
        <v>5000000</v>
      </c>
      <c r="K397" s="1">
        <v>46237</v>
      </c>
      <c r="L397" t="s">
        <v>2026</v>
      </c>
      <c r="M397" t="s">
        <v>977</v>
      </c>
      <c r="N397" t="s">
        <v>1867</v>
      </c>
      <c r="O397" t="s">
        <v>802</v>
      </c>
    </row>
    <row r="398" spans="1:15" ht="15" customHeight="1" x14ac:dyDescent="0.3">
      <c r="A398">
        <v>2026</v>
      </c>
      <c r="B398">
        <v>401</v>
      </c>
      <c r="C398">
        <v>23494712</v>
      </c>
      <c r="D398" t="s">
        <v>2027</v>
      </c>
      <c r="E398" t="s">
        <v>16</v>
      </c>
      <c r="F398" t="s">
        <v>2028</v>
      </c>
      <c r="G398" t="s">
        <v>2029</v>
      </c>
      <c r="H398" t="s">
        <v>2030</v>
      </c>
      <c r="I398" s="1">
        <v>46057</v>
      </c>
      <c r="J398" s="5">
        <v>6000000</v>
      </c>
      <c r="K398" s="1">
        <v>46390</v>
      </c>
      <c r="L398" t="s">
        <v>2031</v>
      </c>
      <c r="M398" t="s">
        <v>1187</v>
      </c>
      <c r="N398" t="s">
        <v>23</v>
      </c>
      <c r="O398" t="s">
        <v>23</v>
      </c>
    </row>
    <row r="399" spans="1:15" ht="15" customHeight="1" x14ac:dyDescent="0.3">
      <c r="A399">
        <v>2026</v>
      </c>
      <c r="B399">
        <v>402</v>
      </c>
      <c r="C399">
        <v>39719152</v>
      </c>
      <c r="D399" t="s">
        <v>2032</v>
      </c>
      <c r="E399" t="s">
        <v>16</v>
      </c>
      <c r="F399" t="s">
        <v>1685</v>
      </c>
      <c r="G399" t="s">
        <v>2033</v>
      </c>
      <c r="H399" t="s">
        <v>2034</v>
      </c>
      <c r="I399" s="1">
        <v>46057</v>
      </c>
      <c r="J399" s="5">
        <v>2500000</v>
      </c>
      <c r="K399" s="1">
        <v>46237</v>
      </c>
      <c r="L399" t="s">
        <v>2035</v>
      </c>
      <c r="M399" t="s">
        <v>2036</v>
      </c>
      <c r="N399" t="s">
        <v>22</v>
      </c>
      <c r="O399" t="s">
        <v>1412</v>
      </c>
    </row>
    <row r="400" spans="1:15" ht="15" customHeight="1" x14ac:dyDescent="0.3">
      <c r="A400">
        <v>2026</v>
      </c>
      <c r="B400">
        <v>403</v>
      </c>
      <c r="C400">
        <v>1026291157</v>
      </c>
      <c r="D400" t="s">
        <v>2037</v>
      </c>
      <c r="E400" t="s">
        <v>16</v>
      </c>
      <c r="F400" t="s">
        <v>2038</v>
      </c>
      <c r="G400" t="s">
        <v>2039</v>
      </c>
      <c r="H400" t="s">
        <v>2040</v>
      </c>
      <c r="I400" s="1">
        <v>46055</v>
      </c>
      <c r="J400" s="5">
        <v>5000000</v>
      </c>
      <c r="K400" s="1">
        <v>46266</v>
      </c>
      <c r="L400" t="s">
        <v>2041</v>
      </c>
      <c r="M400" t="s">
        <v>2042</v>
      </c>
      <c r="N400" t="s">
        <v>22</v>
      </c>
      <c r="O400" t="s">
        <v>82</v>
      </c>
    </row>
    <row r="401" spans="1:15" ht="15" customHeight="1" x14ac:dyDescent="0.3">
      <c r="A401">
        <v>2026</v>
      </c>
      <c r="B401">
        <v>404</v>
      </c>
      <c r="C401">
        <v>37080321</v>
      </c>
      <c r="D401" t="s">
        <v>2374</v>
      </c>
      <c r="E401" t="s">
        <v>16</v>
      </c>
      <c r="F401" t="s">
        <v>2043</v>
      </c>
      <c r="G401" t="s">
        <v>2376</v>
      </c>
      <c r="H401" t="s">
        <v>2044</v>
      </c>
      <c r="I401" s="1">
        <v>46057</v>
      </c>
      <c r="J401" s="5">
        <v>5000000</v>
      </c>
      <c r="K401" s="1">
        <v>46268</v>
      </c>
      <c r="L401" t="s">
        <v>2375</v>
      </c>
      <c r="M401" t="s">
        <v>58</v>
      </c>
      <c r="N401" t="s">
        <v>23</v>
      </c>
      <c r="O401" t="s">
        <v>23</v>
      </c>
    </row>
    <row r="402" spans="1:15" ht="15" customHeight="1" x14ac:dyDescent="0.3">
      <c r="A402">
        <v>2026</v>
      </c>
      <c r="B402">
        <v>405</v>
      </c>
      <c r="C402">
        <v>1016103904</v>
      </c>
      <c r="D402" t="s">
        <v>2377</v>
      </c>
      <c r="E402" t="s">
        <v>16</v>
      </c>
      <c r="F402" t="s">
        <v>2045</v>
      </c>
      <c r="G402" t="s">
        <v>2379</v>
      </c>
      <c r="H402" t="s">
        <v>2046</v>
      </c>
      <c r="I402" s="1">
        <v>46055</v>
      </c>
      <c r="J402" s="5">
        <v>5288322</v>
      </c>
      <c r="K402" s="1">
        <v>46388</v>
      </c>
      <c r="L402" t="s">
        <v>2378</v>
      </c>
      <c r="M402" t="s">
        <v>338</v>
      </c>
      <c r="N402" t="s">
        <v>2047</v>
      </c>
      <c r="O402" t="s">
        <v>535</v>
      </c>
    </row>
    <row r="403" spans="1:15" ht="15" customHeight="1" x14ac:dyDescent="0.3">
      <c r="A403">
        <v>2026</v>
      </c>
      <c r="B403">
        <v>406</v>
      </c>
      <c r="C403">
        <v>1018453586</v>
      </c>
      <c r="D403" t="s">
        <v>2048</v>
      </c>
      <c r="E403" t="s">
        <v>16</v>
      </c>
      <c r="F403" t="s">
        <v>1587</v>
      </c>
      <c r="G403" t="s">
        <v>2049</v>
      </c>
      <c r="H403" t="s">
        <v>2050</v>
      </c>
      <c r="I403" s="1">
        <v>46057</v>
      </c>
      <c r="J403" s="5">
        <v>4000000</v>
      </c>
      <c r="K403" s="1">
        <v>46237</v>
      </c>
      <c r="L403" t="s">
        <v>2051</v>
      </c>
      <c r="M403" t="s">
        <v>1280</v>
      </c>
      <c r="N403" t="s">
        <v>22</v>
      </c>
      <c r="O403" t="s">
        <v>82</v>
      </c>
    </row>
    <row r="404" spans="1:15" ht="15" customHeight="1" x14ac:dyDescent="0.3">
      <c r="A404">
        <v>2026</v>
      </c>
      <c r="B404">
        <v>407</v>
      </c>
      <c r="C404">
        <v>1108937033</v>
      </c>
      <c r="D404" t="s">
        <v>2052</v>
      </c>
      <c r="E404" t="s">
        <v>16</v>
      </c>
      <c r="F404" t="s">
        <v>2053</v>
      </c>
      <c r="G404" t="s">
        <v>2054</v>
      </c>
      <c r="H404" t="s">
        <v>125</v>
      </c>
      <c r="I404" s="1">
        <v>46057</v>
      </c>
      <c r="J404" s="5">
        <v>3800000</v>
      </c>
      <c r="K404" s="1">
        <v>46237</v>
      </c>
      <c r="L404" t="s">
        <v>2055</v>
      </c>
      <c r="M404" t="s">
        <v>94</v>
      </c>
      <c r="N404" t="s">
        <v>569</v>
      </c>
      <c r="O404" t="s">
        <v>2056</v>
      </c>
    </row>
    <row r="405" spans="1:15" ht="15" customHeight="1" x14ac:dyDescent="0.3">
      <c r="A405">
        <v>2026</v>
      </c>
      <c r="B405">
        <v>408</v>
      </c>
      <c r="C405">
        <v>1016040453</v>
      </c>
      <c r="D405" t="s">
        <v>2057</v>
      </c>
      <c r="E405" t="s">
        <v>16</v>
      </c>
      <c r="F405" t="s">
        <v>2058</v>
      </c>
      <c r="G405" t="s">
        <v>2059</v>
      </c>
      <c r="H405" t="s">
        <v>1357</v>
      </c>
      <c r="I405" s="1">
        <v>46055</v>
      </c>
      <c r="J405" s="5">
        <v>5200000</v>
      </c>
      <c r="K405" s="1">
        <v>46174</v>
      </c>
      <c r="L405" t="s">
        <v>2060</v>
      </c>
      <c r="M405" t="s">
        <v>338</v>
      </c>
      <c r="N405" t="s">
        <v>22</v>
      </c>
      <c r="O405" t="s">
        <v>82</v>
      </c>
    </row>
    <row r="406" spans="1:15" ht="15" customHeight="1" x14ac:dyDescent="0.3">
      <c r="A406">
        <v>2026</v>
      </c>
      <c r="B406">
        <v>409</v>
      </c>
      <c r="C406">
        <v>1016071223</v>
      </c>
      <c r="D406" t="s">
        <v>2061</v>
      </c>
      <c r="E406" t="s">
        <v>16</v>
      </c>
      <c r="F406" t="s">
        <v>2062</v>
      </c>
      <c r="G406" t="s">
        <v>2063</v>
      </c>
      <c r="H406" t="s">
        <v>205</v>
      </c>
      <c r="I406" s="1">
        <v>46055</v>
      </c>
      <c r="J406" s="5">
        <v>5000000</v>
      </c>
      <c r="K406" s="1">
        <v>46174</v>
      </c>
      <c r="L406" t="s">
        <v>2064</v>
      </c>
      <c r="M406" t="s">
        <v>207</v>
      </c>
      <c r="N406" t="s">
        <v>114</v>
      </c>
      <c r="O406" t="s">
        <v>115</v>
      </c>
    </row>
    <row r="407" spans="1:15" ht="15" customHeight="1" x14ac:dyDescent="0.3">
      <c r="A407">
        <v>2026</v>
      </c>
      <c r="B407">
        <v>410</v>
      </c>
      <c r="C407">
        <v>52908325</v>
      </c>
      <c r="D407" t="s">
        <v>2380</v>
      </c>
      <c r="E407" t="s">
        <v>16</v>
      </c>
      <c r="F407" t="s">
        <v>1587</v>
      </c>
      <c r="G407" t="s">
        <v>2382</v>
      </c>
      <c r="H407" t="s">
        <v>2065</v>
      </c>
      <c r="I407" s="1">
        <v>46055</v>
      </c>
      <c r="J407" s="5">
        <v>4000000</v>
      </c>
      <c r="K407" s="1">
        <v>46235</v>
      </c>
      <c r="L407" t="s">
        <v>2381</v>
      </c>
      <c r="M407" t="s">
        <v>710</v>
      </c>
      <c r="N407" t="s">
        <v>22</v>
      </c>
      <c r="O407" t="s">
        <v>82</v>
      </c>
    </row>
    <row r="408" spans="1:15" ht="15" customHeight="1" x14ac:dyDescent="0.3">
      <c r="A408">
        <v>2026</v>
      </c>
      <c r="B408">
        <v>411</v>
      </c>
      <c r="C408">
        <v>52383360</v>
      </c>
      <c r="D408" t="s">
        <v>2066</v>
      </c>
      <c r="E408" t="s">
        <v>16</v>
      </c>
      <c r="F408" t="s">
        <v>2067</v>
      </c>
      <c r="G408" t="s">
        <v>2068</v>
      </c>
      <c r="H408" t="s">
        <v>2000</v>
      </c>
      <c r="I408" s="1">
        <v>46057</v>
      </c>
      <c r="J408" s="5">
        <v>3000000</v>
      </c>
      <c r="K408" s="1">
        <v>46237</v>
      </c>
      <c r="L408" t="s">
        <v>2069</v>
      </c>
      <c r="M408" t="s">
        <v>683</v>
      </c>
      <c r="N408" t="s">
        <v>22</v>
      </c>
      <c r="O408" t="s">
        <v>82</v>
      </c>
    </row>
    <row r="409" spans="1:15" ht="15" customHeight="1" x14ac:dyDescent="0.3">
      <c r="A409">
        <v>2026</v>
      </c>
      <c r="B409">
        <v>412</v>
      </c>
      <c r="C409">
        <v>1083553855</v>
      </c>
      <c r="D409" t="s">
        <v>2070</v>
      </c>
      <c r="E409" t="s">
        <v>16</v>
      </c>
      <c r="F409" t="s">
        <v>2071</v>
      </c>
      <c r="G409" t="s">
        <v>2072</v>
      </c>
      <c r="H409" t="s">
        <v>2073</v>
      </c>
      <c r="I409" s="1">
        <v>46055</v>
      </c>
      <c r="J409" s="5">
        <v>4000000</v>
      </c>
      <c r="K409" s="1">
        <v>46235</v>
      </c>
      <c r="L409" t="s">
        <v>2074</v>
      </c>
      <c r="M409" t="s">
        <v>681</v>
      </c>
      <c r="N409" t="s">
        <v>1417</v>
      </c>
      <c r="O409" t="s">
        <v>2075</v>
      </c>
    </row>
    <row r="410" spans="1:15" ht="15" customHeight="1" x14ac:dyDescent="0.3">
      <c r="A410">
        <v>2026</v>
      </c>
      <c r="B410">
        <v>413</v>
      </c>
      <c r="C410">
        <v>52954542</v>
      </c>
      <c r="D410" t="s">
        <v>2076</v>
      </c>
      <c r="E410" t="s">
        <v>16</v>
      </c>
      <c r="F410" t="s">
        <v>2077</v>
      </c>
      <c r="G410" t="s">
        <v>2078</v>
      </c>
      <c r="H410" t="s">
        <v>2000</v>
      </c>
      <c r="I410" s="1">
        <v>46055</v>
      </c>
      <c r="J410" s="5">
        <v>3000000</v>
      </c>
      <c r="K410" s="1">
        <v>46235</v>
      </c>
      <c r="L410" t="s">
        <v>2079</v>
      </c>
      <c r="M410" t="s">
        <v>683</v>
      </c>
      <c r="N410" t="s">
        <v>22</v>
      </c>
      <c r="O410" t="s">
        <v>82</v>
      </c>
    </row>
    <row r="411" spans="1:15" ht="15" customHeight="1" x14ac:dyDescent="0.3">
      <c r="A411">
        <v>2026</v>
      </c>
      <c r="B411">
        <v>414</v>
      </c>
      <c r="C411">
        <v>1094899531</v>
      </c>
      <c r="D411" t="s">
        <v>2080</v>
      </c>
      <c r="E411" t="s">
        <v>16</v>
      </c>
      <c r="F411" t="s">
        <v>2081</v>
      </c>
      <c r="G411" t="s">
        <v>2082</v>
      </c>
      <c r="H411" t="s">
        <v>2083</v>
      </c>
      <c r="I411" s="1">
        <v>46055</v>
      </c>
      <c r="J411" s="5">
        <v>4500000</v>
      </c>
      <c r="K411" s="1">
        <v>46296</v>
      </c>
      <c r="L411" t="s">
        <v>2084</v>
      </c>
      <c r="M411" t="s">
        <v>1493</v>
      </c>
      <c r="N411" t="s">
        <v>22</v>
      </c>
      <c r="O411" t="s">
        <v>1527</v>
      </c>
    </row>
    <row r="412" spans="1:15" ht="15" customHeight="1" x14ac:dyDescent="0.3">
      <c r="A412">
        <v>2026</v>
      </c>
      <c r="B412">
        <v>415</v>
      </c>
      <c r="C412">
        <v>1015445846</v>
      </c>
      <c r="D412" t="s">
        <v>2085</v>
      </c>
      <c r="E412" t="s">
        <v>16</v>
      </c>
      <c r="F412" t="s">
        <v>2086</v>
      </c>
      <c r="G412" t="s">
        <v>2087</v>
      </c>
      <c r="H412" t="s">
        <v>2088</v>
      </c>
      <c r="I412" s="1">
        <v>46055</v>
      </c>
      <c r="J412" s="5">
        <v>4500000</v>
      </c>
      <c r="K412" s="1">
        <v>46255</v>
      </c>
      <c r="L412" t="s">
        <v>2089</v>
      </c>
      <c r="M412" t="s">
        <v>2090</v>
      </c>
      <c r="N412" t="s">
        <v>22</v>
      </c>
      <c r="O412" t="s">
        <v>82</v>
      </c>
    </row>
    <row r="413" spans="1:15" ht="15" customHeight="1" x14ac:dyDescent="0.3">
      <c r="A413">
        <v>2026</v>
      </c>
      <c r="B413">
        <v>416</v>
      </c>
      <c r="C413">
        <v>1014271431</v>
      </c>
      <c r="D413" t="s">
        <v>2091</v>
      </c>
      <c r="E413" t="s">
        <v>16</v>
      </c>
      <c r="F413" t="s">
        <v>2092</v>
      </c>
      <c r="G413" t="s">
        <v>2093</v>
      </c>
      <c r="H413" t="s">
        <v>2094</v>
      </c>
      <c r="I413" s="1">
        <v>46055</v>
      </c>
      <c r="J413" s="5">
        <v>4700000</v>
      </c>
      <c r="K413" s="1">
        <v>46235</v>
      </c>
      <c r="L413" t="s">
        <v>2095</v>
      </c>
      <c r="M413" t="s">
        <v>1695</v>
      </c>
      <c r="N413" t="s">
        <v>23</v>
      </c>
      <c r="O413" t="s">
        <v>23</v>
      </c>
    </row>
    <row r="414" spans="1:15" ht="15" customHeight="1" x14ac:dyDescent="0.3">
      <c r="A414">
        <v>2026</v>
      </c>
      <c r="B414">
        <v>417</v>
      </c>
      <c r="C414">
        <v>1054282591</v>
      </c>
      <c r="D414" t="s">
        <v>2383</v>
      </c>
      <c r="E414" t="s">
        <v>16</v>
      </c>
      <c r="F414" t="s">
        <v>2096</v>
      </c>
      <c r="G414" t="s">
        <v>2385</v>
      </c>
      <c r="H414" t="s">
        <v>2000</v>
      </c>
      <c r="I414" s="1">
        <v>46056</v>
      </c>
      <c r="J414" s="5">
        <v>3000000</v>
      </c>
      <c r="K414" s="1">
        <v>46236</v>
      </c>
      <c r="L414" t="s">
        <v>2384</v>
      </c>
      <c r="M414" t="s">
        <v>683</v>
      </c>
      <c r="N414" t="s">
        <v>22</v>
      </c>
      <c r="O414" t="s">
        <v>82</v>
      </c>
    </row>
    <row r="415" spans="1:15" ht="15" customHeight="1" x14ac:dyDescent="0.3">
      <c r="A415">
        <v>2026</v>
      </c>
      <c r="B415">
        <v>418</v>
      </c>
      <c r="C415">
        <v>1001047974</v>
      </c>
      <c r="D415" t="s">
        <v>2097</v>
      </c>
      <c r="E415" t="s">
        <v>16</v>
      </c>
      <c r="F415" t="s">
        <v>322</v>
      </c>
      <c r="G415" t="s">
        <v>2098</v>
      </c>
      <c r="H415" t="s">
        <v>221</v>
      </c>
      <c r="I415" s="1">
        <v>46057</v>
      </c>
      <c r="J415" s="5">
        <v>3800000</v>
      </c>
      <c r="K415" s="1">
        <v>46237</v>
      </c>
      <c r="L415" t="s">
        <v>2099</v>
      </c>
      <c r="M415" t="s">
        <v>207</v>
      </c>
      <c r="N415" t="s">
        <v>22</v>
      </c>
      <c r="O415" t="s">
        <v>82</v>
      </c>
    </row>
    <row r="416" spans="1:15" ht="15" customHeight="1" x14ac:dyDescent="0.3">
      <c r="A416">
        <v>2026</v>
      </c>
      <c r="B416">
        <v>419</v>
      </c>
      <c r="C416">
        <v>1022343168</v>
      </c>
      <c r="D416" t="s">
        <v>2100</v>
      </c>
      <c r="E416" t="s">
        <v>16</v>
      </c>
      <c r="F416" t="s">
        <v>1870</v>
      </c>
      <c r="G416" t="s">
        <v>1871</v>
      </c>
      <c r="H416" t="s">
        <v>1872</v>
      </c>
      <c r="I416" s="1">
        <v>46057</v>
      </c>
      <c r="J416" s="5">
        <v>9000000</v>
      </c>
      <c r="K416" s="1">
        <v>46324</v>
      </c>
      <c r="L416" t="s">
        <v>1873</v>
      </c>
      <c r="M416" t="s">
        <v>358</v>
      </c>
      <c r="N416" t="s">
        <v>23</v>
      </c>
      <c r="O416" t="s">
        <v>23</v>
      </c>
    </row>
    <row r="417" spans="1:15" ht="15" customHeight="1" x14ac:dyDescent="0.3">
      <c r="A417">
        <v>2026</v>
      </c>
      <c r="B417">
        <v>420</v>
      </c>
      <c r="C417">
        <v>1094880590</v>
      </c>
      <c r="D417" t="s">
        <v>2101</v>
      </c>
      <c r="E417" t="s">
        <v>16</v>
      </c>
      <c r="F417" t="s">
        <v>2102</v>
      </c>
      <c r="G417" t="s">
        <v>2103</v>
      </c>
      <c r="H417" t="s">
        <v>2104</v>
      </c>
      <c r="I417" s="1">
        <v>46059</v>
      </c>
      <c r="J417" s="5">
        <v>7000000</v>
      </c>
      <c r="K417" s="1">
        <v>46361</v>
      </c>
      <c r="L417" t="s">
        <v>2105</v>
      </c>
      <c r="M417" t="s">
        <v>2106</v>
      </c>
      <c r="N417" t="s">
        <v>555</v>
      </c>
      <c r="O417" t="s">
        <v>872</v>
      </c>
    </row>
    <row r="418" spans="1:15" ht="15" customHeight="1" x14ac:dyDescent="0.3">
      <c r="A418">
        <v>2026</v>
      </c>
      <c r="B418">
        <v>421</v>
      </c>
      <c r="C418">
        <v>1020788646</v>
      </c>
      <c r="D418" t="s">
        <v>2386</v>
      </c>
      <c r="E418" t="s">
        <v>16</v>
      </c>
      <c r="F418" t="s">
        <v>1587</v>
      </c>
      <c r="G418" t="s">
        <v>2388</v>
      </c>
      <c r="H418" t="s">
        <v>2107</v>
      </c>
      <c r="I418" s="1">
        <v>46055</v>
      </c>
      <c r="J418" s="5">
        <v>4000000</v>
      </c>
      <c r="K418" s="1">
        <v>46235</v>
      </c>
      <c r="L418" t="s">
        <v>2387</v>
      </c>
      <c r="M418" t="s">
        <v>710</v>
      </c>
      <c r="N418" t="s">
        <v>114</v>
      </c>
      <c r="O418" t="s">
        <v>2108</v>
      </c>
    </row>
    <row r="419" spans="1:15" ht="15" customHeight="1" x14ac:dyDescent="0.3">
      <c r="A419">
        <v>2026</v>
      </c>
      <c r="B419">
        <v>422</v>
      </c>
      <c r="C419">
        <v>35506839</v>
      </c>
      <c r="D419" t="s">
        <v>2109</v>
      </c>
      <c r="E419" t="s">
        <v>16</v>
      </c>
      <c r="F419" t="s">
        <v>2110</v>
      </c>
      <c r="G419" t="s">
        <v>2111</v>
      </c>
      <c r="H419" t="s">
        <v>2112</v>
      </c>
      <c r="I419" s="1">
        <v>46057</v>
      </c>
      <c r="J419" s="5">
        <v>3999999</v>
      </c>
      <c r="K419" s="1">
        <v>46359</v>
      </c>
      <c r="L419" t="s">
        <v>2113</v>
      </c>
      <c r="M419" t="s">
        <v>2114</v>
      </c>
      <c r="N419" t="s">
        <v>22</v>
      </c>
      <c r="O419" t="s">
        <v>30</v>
      </c>
    </row>
    <row r="420" spans="1:15" ht="15" customHeight="1" x14ac:dyDescent="0.3">
      <c r="A420">
        <v>2026</v>
      </c>
      <c r="B420">
        <v>423</v>
      </c>
      <c r="C420">
        <v>52520044</v>
      </c>
      <c r="D420" t="s">
        <v>2115</v>
      </c>
      <c r="E420" t="s">
        <v>16</v>
      </c>
      <c r="F420" t="s">
        <v>2116</v>
      </c>
      <c r="G420" t="s">
        <v>2117</v>
      </c>
      <c r="H420" t="s">
        <v>2118</v>
      </c>
      <c r="I420" s="1">
        <v>46055</v>
      </c>
      <c r="J420" s="5">
        <v>9000000</v>
      </c>
      <c r="K420" s="1">
        <v>46296</v>
      </c>
      <c r="L420" t="s">
        <v>2119</v>
      </c>
      <c r="M420" t="s">
        <v>1211</v>
      </c>
      <c r="N420" t="s">
        <v>22</v>
      </c>
      <c r="O420" t="s">
        <v>82</v>
      </c>
    </row>
    <row r="421" spans="1:15" ht="15" customHeight="1" x14ac:dyDescent="0.3">
      <c r="A421">
        <v>2026</v>
      </c>
      <c r="B421">
        <v>424</v>
      </c>
      <c r="C421">
        <v>1006965189</v>
      </c>
      <c r="D421" t="s">
        <v>2120</v>
      </c>
      <c r="E421" t="s">
        <v>16</v>
      </c>
      <c r="F421" t="s">
        <v>1265</v>
      </c>
      <c r="G421" t="s">
        <v>2121</v>
      </c>
      <c r="H421" t="s">
        <v>2122</v>
      </c>
      <c r="I421" s="1">
        <v>46058</v>
      </c>
      <c r="J421" s="5">
        <v>2517875</v>
      </c>
      <c r="K421" s="1">
        <v>46238</v>
      </c>
      <c r="L421" t="s">
        <v>2123</v>
      </c>
      <c r="M421" t="s">
        <v>1401</v>
      </c>
      <c r="N421" t="s">
        <v>463</v>
      </c>
      <c r="O421" t="s">
        <v>464</v>
      </c>
    </row>
    <row r="422" spans="1:15" ht="15" customHeight="1" x14ac:dyDescent="0.3">
      <c r="A422">
        <v>2026</v>
      </c>
      <c r="B422">
        <v>425</v>
      </c>
      <c r="C422">
        <v>1024504881</v>
      </c>
      <c r="D422" t="s">
        <v>2124</v>
      </c>
      <c r="E422" t="s">
        <v>16</v>
      </c>
      <c r="F422" t="s">
        <v>2125</v>
      </c>
      <c r="G422" t="s">
        <v>2126</v>
      </c>
      <c r="H422" t="s">
        <v>2127</v>
      </c>
      <c r="I422" s="1">
        <v>46055</v>
      </c>
      <c r="J422" s="5">
        <v>5000000</v>
      </c>
      <c r="K422" s="1">
        <v>46357</v>
      </c>
      <c r="L422" t="s">
        <v>2128</v>
      </c>
      <c r="M422" t="s">
        <v>824</v>
      </c>
      <c r="N422" t="s">
        <v>393</v>
      </c>
      <c r="O422" t="s">
        <v>2129</v>
      </c>
    </row>
    <row r="423" spans="1:15" ht="15" customHeight="1" x14ac:dyDescent="0.3">
      <c r="A423">
        <v>2026</v>
      </c>
      <c r="B423">
        <v>426</v>
      </c>
      <c r="C423">
        <v>79975889</v>
      </c>
      <c r="D423" t="s">
        <v>2130</v>
      </c>
      <c r="E423" t="s">
        <v>16</v>
      </c>
      <c r="F423" t="s">
        <v>2131</v>
      </c>
      <c r="G423" t="s">
        <v>2132</v>
      </c>
      <c r="H423" t="s">
        <v>2000</v>
      </c>
      <c r="I423" s="1">
        <v>46055</v>
      </c>
      <c r="J423" s="5">
        <v>3000000</v>
      </c>
      <c r="K423" s="1">
        <v>46235</v>
      </c>
      <c r="L423" t="s">
        <v>2133</v>
      </c>
      <c r="M423" t="s">
        <v>683</v>
      </c>
      <c r="N423" t="s">
        <v>22</v>
      </c>
      <c r="O423" t="s">
        <v>82</v>
      </c>
    </row>
    <row r="424" spans="1:15" ht="15" customHeight="1" x14ac:dyDescent="0.3">
      <c r="A424">
        <v>2026</v>
      </c>
      <c r="B424">
        <v>427</v>
      </c>
      <c r="C424">
        <v>41650674</v>
      </c>
      <c r="D424" t="s">
        <v>2134</v>
      </c>
      <c r="E424" t="s">
        <v>16</v>
      </c>
      <c r="F424" t="s">
        <v>2053</v>
      </c>
      <c r="G424" t="s">
        <v>2135</v>
      </c>
      <c r="H424" t="s">
        <v>125</v>
      </c>
      <c r="I424" s="1">
        <v>46062</v>
      </c>
      <c r="J424" s="5">
        <v>3800000</v>
      </c>
      <c r="K424" s="1">
        <v>46242</v>
      </c>
      <c r="L424" t="s">
        <v>2136</v>
      </c>
      <c r="M424" t="s">
        <v>2137</v>
      </c>
      <c r="N424" t="s">
        <v>393</v>
      </c>
      <c r="O424" t="s">
        <v>589</v>
      </c>
    </row>
    <row r="425" spans="1:15" ht="15" customHeight="1" x14ac:dyDescent="0.3">
      <c r="A425">
        <v>2026</v>
      </c>
      <c r="B425">
        <v>428</v>
      </c>
      <c r="C425">
        <v>1010199028</v>
      </c>
      <c r="D425" t="s">
        <v>2138</v>
      </c>
      <c r="E425" t="s">
        <v>16</v>
      </c>
      <c r="F425" t="s">
        <v>2139</v>
      </c>
      <c r="G425" t="s">
        <v>2140</v>
      </c>
      <c r="H425" t="s">
        <v>2141</v>
      </c>
      <c r="I425" s="1">
        <v>46055</v>
      </c>
      <c r="J425" s="5">
        <v>3800000</v>
      </c>
      <c r="K425" s="1">
        <v>46357</v>
      </c>
      <c r="L425" t="s">
        <v>2142</v>
      </c>
      <c r="M425" t="s">
        <v>58</v>
      </c>
      <c r="N425" t="s">
        <v>22</v>
      </c>
      <c r="O425" t="s">
        <v>82</v>
      </c>
    </row>
    <row r="426" spans="1:15" ht="15" customHeight="1" x14ac:dyDescent="0.3">
      <c r="A426">
        <v>2026</v>
      </c>
      <c r="B426">
        <v>429</v>
      </c>
      <c r="C426">
        <v>80028855</v>
      </c>
      <c r="D426" t="s">
        <v>2143</v>
      </c>
      <c r="E426" t="s">
        <v>16</v>
      </c>
      <c r="F426" t="s">
        <v>2144</v>
      </c>
      <c r="G426" t="s">
        <v>2145</v>
      </c>
      <c r="H426" t="s">
        <v>125</v>
      </c>
      <c r="I426" s="1">
        <v>46055</v>
      </c>
      <c r="J426" s="5">
        <v>3800000</v>
      </c>
      <c r="K426" s="1">
        <v>46235</v>
      </c>
      <c r="L426" t="s">
        <v>2146</v>
      </c>
      <c r="M426" t="s">
        <v>665</v>
      </c>
      <c r="N426" t="s">
        <v>23</v>
      </c>
      <c r="O426" t="s">
        <v>23</v>
      </c>
    </row>
    <row r="427" spans="1:15" ht="15" customHeight="1" x14ac:dyDescent="0.3">
      <c r="A427">
        <v>2026</v>
      </c>
      <c r="B427">
        <v>430</v>
      </c>
      <c r="C427">
        <v>1014191519</v>
      </c>
      <c r="D427" t="s">
        <v>2147</v>
      </c>
      <c r="E427" t="s">
        <v>16</v>
      </c>
      <c r="F427" t="s">
        <v>2148</v>
      </c>
      <c r="G427" t="s">
        <v>2149</v>
      </c>
      <c r="H427" t="s">
        <v>931</v>
      </c>
      <c r="I427" s="1">
        <v>46055</v>
      </c>
      <c r="J427" s="5">
        <v>4500000</v>
      </c>
      <c r="K427" s="1">
        <v>46235</v>
      </c>
      <c r="L427" t="s">
        <v>2150</v>
      </c>
      <c r="M427" t="s">
        <v>710</v>
      </c>
      <c r="N427" t="s">
        <v>23</v>
      </c>
      <c r="O427" t="s">
        <v>23</v>
      </c>
    </row>
    <row r="428" spans="1:15" ht="15" customHeight="1" x14ac:dyDescent="0.3">
      <c r="A428">
        <v>2026</v>
      </c>
      <c r="B428">
        <v>431</v>
      </c>
      <c r="C428">
        <v>79602587</v>
      </c>
      <c r="D428" t="s">
        <v>2151</v>
      </c>
      <c r="E428" t="s">
        <v>16</v>
      </c>
      <c r="F428" t="s">
        <v>1265</v>
      </c>
      <c r="G428" t="s">
        <v>2152</v>
      </c>
      <c r="H428" t="s">
        <v>2153</v>
      </c>
      <c r="I428" s="1">
        <v>46055</v>
      </c>
      <c r="J428" s="5">
        <v>3800000</v>
      </c>
      <c r="K428" s="1">
        <v>46266</v>
      </c>
      <c r="L428" t="s">
        <v>2154</v>
      </c>
      <c r="M428" t="s">
        <v>2155</v>
      </c>
      <c r="N428" t="s">
        <v>23</v>
      </c>
      <c r="O428" t="s">
        <v>23</v>
      </c>
    </row>
    <row r="429" spans="1:15" ht="15" customHeight="1" x14ac:dyDescent="0.3">
      <c r="A429">
        <v>2026</v>
      </c>
      <c r="B429">
        <v>432</v>
      </c>
      <c r="C429">
        <v>1020822611</v>
      </c>
      <c r="D429" t="s">
        <v>2156</v>
      </c>
      <c r="E429" t="s">
        <v>16</v>
      </c>
      <c r="F429" t="s">
        <v>2157</v>
      </c>
      <c r="G429" t="s">
        <v>2158</v>
      </c>
      <c r="H429" t="s">
        <v>2159</v>
      </c>
      <c r="J429" s="5">
        <v>4000000</v>
      </c>
      <c r="K429" s="1">
        <v>0</v>
      </c>
      <c r="L429" t="s">
        <v>2160</v>
      </c>
      <c r="M429" t="s">
        <v>838</v>
      </c>
      <c r="N429" t="s">
        <v>671</v>
      </c>
      <c r="O429" t="s">
        <v>672</v>
      </c>
    </row>
    <row r="430" spans="1:15" ht="15" customHeight="1" x14ac:dyDescent="0.3">
      <c r="A430">
        <v>2026</v>
      </c>
      <c r="B430">
        <v>433</v>
      </c>
      <c r="C430">
        <v>1056593205</v>
      </c>
      <c r="D430" t="s">
        <v>2161</v>
      </c>
      <c r="E430" t="s">
        <v>16</v>
      </c>
      <c r="F430" t="s">
        <v>2162</v>
      </c>
      <c r="G430" t="s">
        <v>2163</v>
      </c>
      <c r="H430" t="s">
        <v>2164</v>
      </c>
      <c r="I430" s="1">
        <v>46055</v>
      </c>
      <c r="J430" s="5">
        <v>3000000</v>
      </c>
      <c r="K430" s="1">
        <v>46357</v>
      </c>
      <c r="L430" t="s">
        <v>2165</v>
      </c>
      <c r="M430" t="s">
        <v>683</v>
      </c>
      <c r="N430" t="s">
        <v>393</v>
      </c>
      <c r="O430" t="s">
        <v>492</v>
      </c>
    </row>
    <row r="431" spans="1:15" ht="15" customHeight="1" x14ac:dyDescent="0.3">
      <c r="A431">
        <v>2026</v>
      </c>
      <c r="B431">
        <v>434</v>
      </c>
      <c r="C431">
        <v>52459662</v>
      </c>
      <c r="D431" t="s">
        <v>2389</v>
      </c>
      <c r="E431" t="s">
        <v>16</v>
      </c>
      <c r="F431" t="s">
        <v>2166</v>
      </c>
      <c r="G431" t="s">
        <v>2391</v>
      </c>
      <c r="H431" t="s">
        <v>2000</v>
      </c>
      <c r="I431" s="1">
        <v>46055</v>
      </c>
      <c r="J431" s="5">
        <v>3000000</v>
      </c>
      <c r="K431" s="1">
        <v>46235</v>
      </c>
      <c r="L431" t="s">
        <v>2390</v>
      </c>
      <c r="M431" t="s">
        <v>683</v>
      </c>
      <c r="N431" t="s">
        <v>22</v>
      </c>
      <c r="O431" t="s">
        <v>82</v>
      </c>
    </row>
    <row r="432" spans="1:15" ht="15" customHeight="1" x14ac:dyDescent="0.3">
      <c r="A432">
        <v>2026</v>
      </c>
      <c r="B432">
        <v>435</v>
      </c>
      <c r="C432">
        <v>79913794</v>
      </c>
      <c r="D432" t="s">
        <v>2167</v>
      </c>
      <c r="E432" t="s">
        <v>16</v>
      </c>
      <c r="F432" t="s">
        <v>2168</v>
      </c>
      <c r="G432" t="s">
        <v>2169</v>
      </c>
      <c r="H432" t="s">
        <v>2170</v>
      </c>
      <c r="I432" s="1">
        <v>46055</v>
      </c>
      <c r="J432" s="5">
        <v>2500000</v>
      </c>
      <c r="K432" s="1">
        <v>46174</v>
      </c>
      <c r="L432" t="s">
        <v>2171</v>
      </c>
      <c r="M432" t="s">
        <v>1992</v>
      </c>
      <c r="N432" t="s">
        <v>23</v>
      </c>
      <c r="O432" t="s">
        <v>23</v>
      </c>
    </row>
    <row r="433" spans="1:15" ht="15" customHeight="1" x14ac:dyDescent="0.3">
      <c r="A433">
        <v>2026</v>
      </c>
      <c r="B433">
        <v>436</v>
      </c>
      <c r="C433">
        <v>1023001829</v>
      </c>
      <c r="D433" t="s">
        <v>2172</v>
      </c>
      <c r="E433" t="s">
        <v>16</v>
      </c>
      <c r="F433" t="s">
        <v>2173</v>
      </c>
      <c r="G433" t="s">
        <v>2174</v>
      </c>
      <c r="H433" t="s">
        <v>2175</v>
      </c>
      <c r="I433" s="1">
        <v>46055</v>
      </c>
      <c r="J433" s="5">
        <v>4000000</v>
      </c>
      <c r="K433" s="1">
        <v>46266</v>
      </c>
      <c r="L433" t="s">
        <v>2176</v>
      </c>
      <c r="M433" t="s">
        <v>838</v>
      </c>
      <c r="N433" t="s">
        <v>22</v>
      </c>
      <c r="O433" t="s">
        <v>82</v>
      </c>
    </row>
    <row r="434" spans="1:15" ht="15" customHeight="1" x14ac:dyDescent="0.3">
      <c r="A434">
        <v>2026</v>
      </c>
      <c r="B434">
        <v>437</v>
      </c>
      <c r="C434">
        <v>79741207</v>
      </c>
      <c r="D434" t="s">
        <v>2392</v>
      </c>
      <c r="E434" t="s">
        <v>16</v>
      </c>
      <c r="F434" t="s">
        <v>1265</v>
      </c>
      <c r="G434" t="s">
        <v>2394</v>
      </c>
      <c r="H434" t="s">
        <v>2177</v>
      </c>
      <c r="I434" s="1">
        <v>46055</v>
      </c>
      <c r="J434" s="5">
        <v>2517875</v>
      </c>
      <c r="K434" s="1">
        <v>46235</v>
      </c>
      <c r="L434" t="s">
        <v>2393</v>
      </c>
      <c r="M434" t="s">
        <v>901</v>
      </c>
      <c r="N434" t="s">
        <v>22</v>
      </c>
      <c r="O434" t="s">
        <v>82</v>
      </c>
    </row>
    <row r="435" spans="1:15" ht="15" customHeight="1" x14ac:dyDescent="0.3">
      <c r="A435">
        <v>2026</v>
      </c>
      <c r="B435">
        <v>438</v>
      </c>
      <c r="C435">
        <v>1032431036</v>
      </c>
      <c r="D435" t="s">
        <v>2178</v>
      </c>
      <c r="E435" t="s">
        <v>16</v>
      </c>
      <c r="F435" t="s">
        <v>2179</v>
      </c>
      <c r="G435" t="s">
        <v>2180</v>
      </c>
      <c r="H435" t="s">
        <v>2181</v>
      </c>
      <c r="I435" s="1">
        <v>46055</v>
      </c>
      <c r="J435" s="5">
        <v>4500000</v>
      </c>
      <c r="K435" s="1">
        <v>46219</v>
      </c>
      <c r="L435" t="s">
        <v>2182</v>
      </c>
      <c r="M435" t="s">
        <v>1280</v>
      </c>
      <c r="N435" t="s">
        <v>23</v>
      </c>
      <c r="O435" t="s">
        <v>23</v>
      </c>
    </row>
    <row r="436" spans="1:15" ht="15" customHeight="1" x14ac:dyDescent="0.3">
      <c r="A436">
        <v>2026</v>
      </c>
      <c r="B436">
        <v>439</v>
      </c>
      <c r="C436">
        <v>1070918070</v>
      </c>
      <c r="D436" t="s">
        <v>2183</v>
      </c>
      <c r="E436" t="s">
        <v>16</v>
      </c>
      <c r="F436" t="s">
        <v>2184</v>
      </c>
      <c r="G436" t="s">
        <v>2185</v>
      </c>
      <c r="H436" t="s">
        <v>125</v>
      </c>
      <c r="I436" s="1">
        <v>46057</v>
      </c>
      <c r="J436" s="5">
        <v>3800000</v>
      </c>
      <c r="K436" s="1">
        <v>46237</v>
      </c>
      <c r="L436" t="s">
        <v>2186</v>
      </c>
      <c r="M436" t="s">
        <v>683</v>
      </c>
      <c r="N436" t="s">
        <v>22</v>
      </c>
      <c r="O436" t="s">
        <v>82</v>
      </c>
    </row>
    <row r="437" spans="1:15" ht="15" customHeight="1" x14ac:dyDescent="0.3">
      <c r="A437">
        <v>2026</v>
      </c>
      <c r="B437">
        <v>440</v>
      </c>
      <c r="C437">
        <v>1000048480</v>
      </c>
      <c r="D437" t="s">
        <v>2187</v>
      </c>
      <c r="E437" t="s">
        <v>16</v>
      </c>
      <c r="F437" t="s">
        <v>2188</v>
      </c>
      <c r="G437" t="s">
        <v>2189</v>
      </c>
      <c r="H437" t="s">
        <v>125</v>
      </c>
      <c r="I437" s="1">
        <v>46055</v>
      </c>
      <c r="J437" s="5">
        <v>3800000</v>
      </c>
      <c r="K437" s="1">
        <v>46196</v>
      </c>
      <c r="L437" t="s">
        <v>2190</v>
      </c>
      <c r="M437" t="s">
        <v>1806</v>
      </c>
      <c r="N437" t="s">
        <v>22</v>
      </c>
      <c r="O437" t="s">
        <v>82</v>
      </c>
    </row>
    <row r="438" spans="1:15" ht="15" customHeight="1" x14ac:dyDescent="0.3">
      <c r="A438">
        <v>2026</v>
      </c>
      <c r="B438">
        <v>441</v>
      </c>
      <c r="C438">
        <v>1014223144</v>
      </c>
      <c r="D438" t="s">
        <v>2191</v>
      </c>
      <c r="E438" t="s">
        <v>16</v>
      </c>
      <c r="F438" t="s">
        <v>2192</v>
      </c>
      <c r="G438" t="s">
        <v>2193</v>
      </c>
      <c r="H438" t="s">
        <v>2194</v>
      </c>
      <c r="I438" s="1">
        <v>46055</v>
      </c>
      <c r="J438" s="5">
        <v>3500000</v>
      </c>
      <c r="K438" s="1">
        <v>46296</v>
      </c>
      <c r="L438" t="s">
        <v>2195</v>
      </c>
      <c r="M438" t="s">
        <v>1714</v>
      </c>
      <c r="N438" t="s">
        <v>22</v>
      </c>
      <c r="O438" t="s">
        <v>82</v>
      </c>
    </row>
    <row r="439" spans="1:15" ht="15" customHeight="1" x14ac:dyDescent="0.3">
      <c r="A439">
        <v>2026</v>
      </c>
      <c r="B439">
        <v>442</v>
      </c>
      <c r="C439">
        <v>1032359531</v>
      </c>
      <c r="D439" t="s">
        <v>2196</v>
      </c>
      <c r="E439" t="s">
        <v>16</v>
      </c>
      <c r="F439" t="s">
        <v>2197</v>
      </c>
      <c r="G439" t="s">
        <v>2198</v>
      </c>
      <c r="H439" t="s">
        <v>2199</v>
      </c>
      <c r="I439" s="1">
        <v>46055</v>
      </c>
      <c r="J439" s="5">
        <v>5000000</v>
      </c>
      <c r="K439" s="1">
        <v>46204</v>
      </c>
      <c r="L439" t="s">
        <v>2200</v>
      </c>
      <c r="M439" t="s">
        <v>2201</v>
      </c>
      <c r="N439" t="s">
        <v>22</v>
      </c>
      <c r="O439" t="s">
        <v>82</v>
      </c>
    </row>
    <row r="440" spans="1:15" ht="15" customHeight="1" x14ac:dyDescent="0.3">
      <c r="A440">
        <v>2026</v>
      </c>
      <c r="B440">
        <v>443</v>
      </c>
      <c r="C440">
        <v>1019140849</v>
      </c>
      <c r="D440" t="s">
        <v>2202</v>
      </c>
      <c r="E440" t="s">
        <v>16</v>
      </c>
      <c r="F440" t="s">
        <v>2203</v>
      </c>
      <c r="G440" t="s">
        <v>2204</v>
      </c>
      <c r="H440" t="s">
        <v>2205</v>
      </c>
      <c r="I440" s="1">
        <v>46055</v>
      </c>
      <c r="J440" s="5">
        <v>3900000</v>
      </c>
      <c r="K440" s="1">
        <v>46266</v>
      </c>
      <c r="L440" t="s">
        <v>2206</v>
      </c>
      <c r="M440" t="s">
        <v>1806</v>
      </c>
      <c r="N440" t="s">
        <v>22</v>
      </c>
      <c r="O440" t="s">
        <v>82</v>
      </c>
    </row>
    <row r="441" spans="1:15" ht="15" customHeight="1" x14ac:dyDescent="0.3">
      <c r="A441">
        <v>2026</v>
      </c>
      <c r="B441">
        <v>444</v>
      </c>
      <c r="C441">
        <v>1015476458</v>
      </c>
      <c r="D441" t="s">
        <v>2207</v>
      </c>
      <c r="E441" t="s">
        <v>16</v>
      </c>
      <c r="F441" t="s">
        <v>2208</v>
      </c>
      <c r="G441" t="s">
        <v>2209</v>
      </c>
      <c r="H441" t="s">
        <v>2210</v>
      </c>
      <c r="I441" s="1">
        <v>46055</v>
      </c>
      <c r="J441" s="5">
        <v>4000000</v>
      </c>
      <c r="K441" s="1">
        <v>46266</v>
      </c>
      <c r="L441" t="s">
        <v>2211</v>
      </c>
      <c r="M441" t="s">
        <v>710</v>
      </c>
      <c r="N441" t="s">
        <v>22</v>
      </c>
      <c r="O441" t="s">
        <v>82</v>
      </c>
    </row>
    <row r="442" spans="1:15" ht="15" customHeight="1" x14ac:dyDescent="0.3">
      <c r="A442">
        <v>2026</v>
      </c>
      <c r="B442">
        <v>445</v>
      </c>
      <c r="C442">
        <v>19479509</v>
      </c>
      <c r="D442" t="s">
        <v>2212</v>
      </c>
      <c r="E442" t="s">
        <v>16</v>
      </c>
      <c r="F442" t="s">
        <v>2213</v>
      </c>
      <c r="G442" t="s">
        <v>2214</v>
      </c>
      <c r="H442" t="s">
        <v>2215</v>
      </c>
      <c r="I442" s="1">
        <v>46055</v>
      </c>
      <c r="J442" s="5">
        <v>2400000</v>
      </c>
      <c r="K442" s="1">
        <v>46174</v>
      </c>
      <c r="L442" t="s">
        <v>2216</v>
      </c>
      <c r="M442" t="s">
        <v>1714</v>
      </c>
      <c r="N442" t="s">
        <v>23</v>
      </c>
      <c r="O442" t="s">
        <v>23</v>
      </c>
    </row>
    <row r="443" spans="1:15" ht="15" customHeight="1" x14ac:dyDescent="0.3">
      <c r="A443">
        <v>2026</v>
      </c>
      <c r="B443">
        <v>446</v>
      </c>
      <c r="C443">
        <v>38071047</v>
      </c>
      <c r="D443" t="s">
        <v>2217</v>
      </c>
      <c r="E443" t="s">
        <v>16</v>
      </c>
      <c r="F443" t="s">
        <v>2218</v>
      </c>
      <c r="G443" t="s">
        <v>2219</v>
      </c>
      <c r="H443" t="s">
        <v>2220</v>
      </c>
      <c r="I443" s="1">
        <v>46055</v>
      </c>
      <c r="J443" s="5">
        <v>5000000</v>
      </c>
      <c r="K443" s="1">
        <v>46266</v>
      </c>
      <c r="L443" t="s">
        <v>2221</v>
      </c>
      <c r="M443" t="s">
        <v>2222</v>
      </c>
      <c r="N443" t="s">
        <v>2223</v>
      </c>
      <c r="O443" t="s">
        <v>569</v>
      </c>
    </row>
    <row r="444" spans="1:15" ht="15" customHeight="1" x14ac:dyDescent="0.3">
      <c r="A444">
        <v>2026</v>
      </c>
      <c r="B444">
        <v>447</v>
      </c>
      <c r="C444">
        <v>1083885175</v>
      </c>
      <c r="D444" t="s">
        <v>2224</v>
      </c>
      <c r="E444" t="s">
        <v>16</v>
      </c>
      <c r="F444" t="s">
        <v>2225</v>
      </c>
      <c r="G444" t="s">
        <v>2226</v>
      </c>
      <c r="H444" t="s">
        <v>2227</v>
      </c>
      <c r="I444" s="1">
        <v>46055</v>
      </c>
      <c r="J444" s="5">
        <v>4500000</v>
      </c>
      <c r="K444" s="1">
        <v>46235</v>
      </c>
      <c r="L444" t="s">
        <v>2228</v>
      </c>
      <c r="M444" t="s">
        <v>838</v>
      </c>
      <c r="N444" t="s">
        <v>569</v>
      </c>
      <c r="O444" t="s">
        <v>2229</v>
      </c>
    </row>
    <row r="445" spans="1:15" ht="15" customHeight="1" x14ac:dyDescent="0.3">
      <c r="A445">
        <v>2026</v>
      </c>
      <c r="B445">
        <v>448</v>
      </c>
      <c r="C445">
        <v>1000514386</v>
      </c>
      <c r="D445" t="s">
        <v>2230</v>
      </c>
      <c r="E445" t="s">
        <v>16</v>
      </c>
      <c r="F445" t="s">
        <v>2231</v>
      </c>
      <c r="G445" t="s">
        <v>2232</v>
      </c>
      <c r="H445" t="s">
        <v>2233</v>
      </c>
      <c r="I445" s="1">
        <v>46057</v>
      </c>
      <c r="J445" s="5">
        <v>5000000</v>
      </c>
      <c r="K445" s="1">
        <v>46192</v>
      </c>
      <c r="L445" t="s">
        <v>2234</v>
      </c>
      <c r="M445" t="s">
        <v>824</v>
      </c>
      <c r="N445" t="s">
        <v>23</v>
      </c>
      <c r="O445" t="s">
        <v>23</v>
      </c>
    </row>
    <row r="446" spans="1:15" ht="15" customHeight="1" x14ac:dyDescent="0.3">
      <c r="A446">
        <v>2026</v>
      </c>
      <c r="B446">
        <v>449</v>
      </c>
      <c r="C446">
        <v>1015435935</v>
      </c>
      <c r="D446" t="s">
        <v>2395</v>
      </c>
      <c r="E446" t="s">
        <v>16</v>
      </c>
      <c r="F446" t="s">
        <v>2235</v>
      </c>
      <c r="G446" t="s">
        <v>2397</v>
      </c>
      <c r="H446" t="s">
        <v>2236</v>
      </c>
      <c r="I446" s="1">
        <v>46055</v>
      </c>
      <c r="J446" s="5">
        <v>4029944</v>
      </c>
      <c r="K446" s="1">
        <v>46266</v>
      </c>
      <c r="L446" t="s">
        <v>2396</v>
      </c>
      <c r="M446" t="s">
        <v>710</v>
      </c>
      <c r="N446" t="s">
        <v>22</v>
      </c>
      <c r="O446" t="s">
        <v>82</v>
      </c>
    </row>
    <row r="447" spans="1:15" ht="15" customHeight="1" x14ac:dyDescent="0.3">
      <c r="A447">
        <v>2026</v>
      </c>
      <c r="B447">
        <v>450</v>
      </c>
      <c r="C447">
        <v>1015435816</v>
      </c>
      <c r="D447" t="s">
        <v>2237</v>
      </c>
      <c r="E447" t="s">
        <v>16</v>
      </c>
      <c r="F447" t="s">
        <v>2238</v>
      </c>
      <c r="G447" t="s">
        <v>2239</v>
      </c>
      <c r="H447" t="s">
        <v>2240</v>
      </c>
      <c r="I447" s="1">
        <v>46055</v>
      </c>
      <c r="J447" s="5">
        <v>5000000</v>
      </c>
      <c r="K447" s="1">
        <v>46204</v>
      </c>
      <c r="L447" t="s">
        <v>2241</v>
      </c>
      <c r="M447" t="s">
        <v>2242</v>
      </c>
      <c r="N447" t="s">
        <v>22</v>
      </c>
      <c r="O447" t="s">
        <v>82</v>
      </c>
    </row>
    <row r="448" spans="1:15" ht="15" customHeight="1" x14ac:dyDescent="0.3">
      <c r="A448">
        <v>2026</v>
      </c>
      <c r="B448">
        <v>451</v>
      </c>
      <c r="C448">
        <v>52106964</v>
      </c>
      <c r="D448" t="s">
        <v>2243</v>
      </c>
      <c r="E448" t="s">
        <v>16</v>
      </c>
      <c r="F448" t="s">
        <v>2244</v>
      </c>
      <c r="G448" t="s">
        <v>2245</v>
      </c>
      <c r="H448" t="s">
        <v>1593</v>
      </c>
      <c r="I448" s="1">
        <v>46057</v>
      </c>
      <c r="J448" s="5">
        <v>4500000</v>
      </c>
      <c r="K448" s="1">
        <v>46237</v>
      </c>
      <c r="L448" t="s">
        <v>2246</v>
      </c>
      <c r="M448" t="s">
        <v>710</v>
      </c>
      <c r="N448" t="s">
        <v>22</v>
      </c>
      <c r="O448" t="s">
        <v>82</v>
      </c>
    </row>
    <row r="449" spans="1:15" ht="15" customHeight="1" x14ac:dyDescent="0.3">
      <c r="A449">
        <v>2026</v>
      </c>
      <c r="B449">
        <v>452</v>
      </c>
      <c r="C449">
        <v>1033739386</v>
      </c>
      <c r="D449" t="s">
        <v>2247</v>
      </c>
      <c r="E449" t="s">
        <v>16</v>
      </c>
      <c r="F449" t="s">
        <v>2248</v>
      </c>
      <c r="G449" t="s">
        <v>2249</v>
      </c>
      <c r="H449" t="s">
        <v>2164</v>
      </c>
      <c r="I449" s="1">
        <v>46055</v>
      </c>
      <c r="J449" s="5">
        <v>3000000</v>
      </c>
      <c r="K449" s="1">
        <v>46357</v>
      </c>
      <c r="L449" t="s">
        <v>2250</v>
      </c>
      <c r="M449" t="s">
        <v>683</v>
      </c>
      <c r="N449" t="s">
        <v>22</v>
      </c>
      <c r="O449" t="s">
        <v>82</v>
      </c>
    </row>
    <row r="450" spans="1:15" ht="15" customHeight="1" x14ac:dyDescent="0.3">
      <c r="A450">
        <v>2026</v>
      </c>
      <c r="B450">
        <v>453</v>
      </c>
      <c r="C450">
        <v>1032469103</v>
      </c>
      <c r="D450" t="s">
        <v>2251</v>
      </c>
      <c r="E450" t="s">
        <v>16</v>
      </c>
      <c r="F450" t="s">
        <v>2252</v>
      </c>
      <c r="G450" t="s">
        <v>2253</v>
      </c>
      <c r="H450" t="s">
        <v>2254</v>
      </c>
      <c r="I450" s="1">
        <v>46062</v>
      </c>
      <c r="J450" s="5">
        <v>5000000</v>
      </c>
      <c r="K450" s="1">
        <v>46242</v>
      </c>
      <c r="L450" t="s">
        <v>2255</v>
      </c>
      <c r="M450" t="s">
        <v>824</v>
      </c>
      <c r="N450" t="s">
        <v>1867</v>
      </c>
      <c r="O450" t="s">
        <v>802</v>
      </c>
    </row>
    <row r="451" spans="1:15" ht="15" customHeight="1" x14ac:dyDescent="0.3">
      <c r="A451">
        <v>2026</v>
      </c>
      <c r="B451">
        <v>454</v>
      </c>
      <c r="C451">
        <v>1010191386</v>
      </c>
      <c r="D451" t="s">
        <v>2256</v>
      </c>
      <c r="E451" t="s">
        <v>16</v>
      </c>
      <c r="F451" t="s">
        <v>1560</v>
      </c>
      <c r="G451" t="s">
        <v>2257</v>
      </c>
      <c r="H451" t="s">
        <v>2258</v>
      </c>
      <c r="I451" s="1">
        <v>46059</v>
      </c>
      <c r="J451" s="5">
        <v>2500000</v>
      </c>
      <c r="K451" s="1">
        <v>46239</v>
      </c>
      <c r="L451" t="s">
        <v>2259</v>
      </c>
      <c r="M451" t="s">
        <v>1992</v>
      </c>
      <c r="N451" t="s">
        <v>22</v>
      </c>
      <c r="O451" t="s">
        <v>82</v>
      </c>
    </row>
    <row r="452" spans="1:15" ht="15" customHeight="1" x14ac:dyDescent="0.3">
      <c r="A452">
        <v>2026</v>
      </c>
      <c r="B452">
        <v>455</v>
      </c>
      <c r="C452">
        <v>1020755853</v>
      </c>
      <c r="D452" t="s">
        <v>2260</v>
      </c>
      <c r="E452" t="s">
        <v>16</v>
      </c>
      <c r="F452" t="s">
        <v>2261</v>
      </c>
      <c r="G452" t="s">
        <v>2262</v>
      </c>
      <c r="H452" t="s">
        <v>2263</v>
      </c>
      <c r="I452" s="1">
        <v>46056</v>
      </c>
      <c r="J452" s="5">
        <v>3800000</v>
      </c>
      <c r="K452" s="1">
        <v>46267</v>
      </c>
      <c r="L452" t="s">
        <v>2264</v>
      </c>
      <c r="M452" t="s">
        <v>58</v>
      </c>
      <c r="N452" t="s">
        <v>22</v>
      </c>
      <c r="O452" t="s">
        <v>82</v>
      </c>
    </row>
    <row r="453" spans="1:15" ht="15" customHeight="1" x14ac:dyDescent="0.3">
      <c r="A453">
        <v>2026</v>
      </c>
      <c r="B453">
        <v>456</v>
      </c>
      <c r="C453">
        <v>80169767</v>
      </c>
      <c r="D453" t="s">
        <v>2398</v>
      </c>
      <c r="E453" t="s">
        <v>16</v>
      </c>
      <c r="F453" t="s">
        <v>2265</v>
      </c>
      <c r="G453">
        <v>0</v>
      </c>
      <c r="H453" t="s">
        <v>2263</v>
      </c>
      <c r="I453" s="1">
        <v>46057</v>
      </c>
      <c r="J453" s="5">
        <v>3500000</v>
      </c>
      <c r="K453" s="1">
        <v>46268</v>
      </c>
      <c r="L453" t="s">
        <v>2399</v>
      </c>
      <c r="M453" t="s">
        <v>480</v>
      </c>
      <c r="N453" t="s">
        <v>275</v>
      </c>
      <c r="O453" t="s">
        <v>2266</v>
      </c>
    </row>
    <row r="454" spans="1:15" ht="15" customHeight="1" x14ac:dyDescent="0.3">
      <c r="A454">
        <v>2026</v>
      </c>
      <c r="B454">
        <v>457</v>
      </c>
      <c r="C454">
        <v>1037621997</v>
      </c>
      <c r="D454" t="s">
        <v>2267</v>
      </c>
      <c r="E454" t="s">
        <v>16</v>
      </c>
      <c r="F454" t="s">
        <v>2268</v>
      </c>
      <c r="G454" t="s">
        <v>2269</v>
      </c>
      <c r="H454" t="s">
        <v>2270</v>
      </c>
      <c r="I454" s="1">
        <v>46057</v>
      </c>
      <c r="J454" s="5">
        <v>4500000</v>
      </c>
      <c r="K454" s="1">
        <v>46237</v>
      </c>
      <c r="L454" t="s">
        <v>2271</v>
      </c>
      <c r="M454" t="s">
        <v>710</v>
      </c>
      <c r="N454" t="s">
        <v>926</v>
      </c>
      <c r="O454" t="s">
        <v>2272</v>
      </c>
    </row>
    <row r="455" spans="1:15" ht="15" customHeight="1" x14ac:dyDescent="0.3">
      <c r="A455">
        <v>2026</v>
      </c>
      <c r="B455">
        <v>458</v>
      </c>
      <c r="C455">
        <v>53053058</v>
      </c>
      <c r="D455" t="s">
        <v>2273</v>
      </c>
      <c r="E455" t="s">
        <v>16</v>
      </c>
      <c r="F455" t="s">
        <v>2274</v>
      </c>
      <c r="G455" t="s">
        <v>2275</v>
      </c>
      <c r="H455" t="s">
        <v>2276</v>
      </c>
      <c r="I455" s="1">
        <v>46058</v>
      </c>
      <c r="J455" s="5">
        <v>5000000</v>
      </c>
      <c r="K455" s="1">
        <v>46160</v>
      </c>
      <c r="L455" t="s">
        <v>2277</v>
      </c>
      <c r="M455" t="s">
        <v>58</v>
      </c>
      <c r="N455" t="s">
        <v>22</v>
      </c>
      <c r="O455" t="s">
        <v>82</v>
      </c>
    </row>
    <row r="456" spans="1:15" ht="15" customHeight="1" x14ac:dyDescent="0.3">
      <c r="A456">
        <v>2026</v>
      </c>
      <c r="B456">
        <v>459</v>
      </c>
      <c r="C456">
        <v>1019110239</v>
      </c>
      <c r="D456" t="s">
        <v>2278</v>
      </c>
      <c r="E456" t="s">
        <v>16</v>
      </c>
      <c r="F456" t="s">
        <v>2279</v>
      </c>
      <c r="G456" t="s">
        <v>2280</v>
      </c>
      <c r="H456" t="s">
        <v>2281</v>
      </c>
      <c r="I456" s="1">
        <v>46058</v>
      </c>
      <c r="J456" s="5">
        <v>5000000</v>
      </c>
      <c r="K456" s="1">
        <v>46238</v>
      </c>
      <c r="L456" t="s">
        <v>2282</v>
      </c>
      <c r="M456" t="s">
        <v>824</v>
      </c>
      <c r="N456" t="s">
        <v>23</v>
      </c>
      <c r="O456" t="s">
        <v>23</v>
      </c>
    </row>
    <row r="457" spans="1:15" ht="15" customHeight="1" x14ac:dyDescent="0.3">
      <c r="A457">
        <v>2026</v>
      </c>
      <c r="B457">
        <v>460</v>
      </c>
      <c r="C457">
        <v>1032448317</v>
      </c>
      <c r="D457" t="s">
        <v>2283</v>
      </c>
      <c r="E457" t="s">
        <v>16</v>
      </c>
      <c r="F457" t="s">
        <v>2284</v>
      </c>
      <c r="G457" t="s">
        <v>2285</v>
      </c>
      <c r="H457" t="s">
        <v>2286</v>
      </c>
      <c r="I457" s="1">
        <v>46069</v>
      </c>
      <c r="J457" s="5">
        <v>6000000</v>
      </c>
      <c r="K457" s="1">
        <v>46188</v>
      </c>
      <c r="L457" t="s">
        <v>2287</v>
      </c>
      <c r="M457" t="s">
        <v>64</v>
      </c>
      <c r="N457" t="s">
        <v>22</v>
      </c>
      <c r="O457" t="s">
        <v>82</v>
      </c>
    </row>
    <row r="458" spans="1:15" ht="15" customHeight="1" x14ac:dyDescent="0.3">
      <c r="A458">
        <v>2026</v>
      </c>
      <c r="B458">
        <v>461</v>
      </c>
      <c r="C458">
        <v>88280140</v>
      </c>
      <c r="D458" t="s">
        <v>2288</v>
      </c>
      <c r="E458" t="s">
        <v>16</v>
      </c>
      <c r="F458" t="s">
        <v>2289</v>
      </c>
      <c r="G458" t="s">
        <v>2290</v>
      </c>
      <c r="H458" t="s">
        <v>125</v>
      </c>
      <c r="I458" s="1">
        <v>46056</v>
      </c>
      <c r="J458" s="5">
        <v>3800000</v>
      </c>
      <c r="K458" s="1">
        <v>46236</v>
      </c>
      <c r="L458" t="s">
        <v>2291</v>
      </c>
      <c r="M458" t="s">
        <v>665</v>
      </c>
      <c r="N458" t="s">
        <v>208</v>
      </c>
      <c r="O458" t="s">
        <v>2292</v>
      </c>
    </row>
    <row r="459" spans="1:15" ht="15" customHeight="1" x14ac:dyDescent="0.3">
      <c r="A459">
        <v>2026</v>
      </c>
      <c r="B459">
        <v>462</v>
      </c>
      <c r="C459">
        <v>1031153965</v>
      </c>
      <c r="D459" t="s">
        <v>2293</v>
      </c>
      <c r="E459" t="s">
        <v>16</v>
      </c>
      <c r="F459" t="s">
        <v>2294</v>
      </c>
      <c r="G459" t="s">
        <v>2295</v>
      </c>
      <c r="H459" t="s">
        <v>1799</v>
      </c>
      <c r="I459" s="1">
        <v>46056</v>
      </c>
      <c r="J459" s="5">
        <v>4500000</v>
      </c>
      <c r="K459" s="1">
        <v>46285</v>
      </c>
      <c r="L459" t="s">
        <v>2296</v>
      </c>
      <c r="M459" t="s">
        <v>838</v>
      </c>
      <c r="N459" t="s">
        <v>22</v>
      </c>
      <c r="O459" t="s">
        <v>82</v>
      </c>
    </row>
    <row r="460" spans="1:15" ht="15" customHeight="1" x14ac:dyDescent="0.3">
      <c r="A460">
        <v>2026</v>
      </c>
      <c r="B460">
        <v>463</v>
      </c>
      <c r="C460">
        <v>80371598</v>
      </c>
      <c r="D460" t="s">
        <v>2297</v>
      </c>
      <c r="E460" t="s">
        <v>16</v>
      </c>
      <c r="F460" t="s">
        <v>1265</v>
      </c>
      <c r="G460" t="s">
        <v>2298</v>
      </c>
      <c r="H460" t="s">
        <v>2299</v>
      </c>
      <c r="I460" s="1">
        <v>46056</v>
      </c>
      <c r="J460" s="5">
        <v>2382096</v>
      </c>
      <c r="K460" s="1">
        <v>46220</v>
      </c>
      <c r="L460" t="s">
        <v>2300</v>
      </c>
      <c r="M460" t="s">
        <v>1992</v>
      </c>
      <c r="N460" t="s">
        <v>22</v>
      </c>
      <c r="O460" t="s">
        <v>82</v>
      </c>
    </row>
    <row r="461" spans="1:15" ht="15" customHeight="1" x14ac:dyDescent="0.3">
      <c r="A461">
        <v>2026</v>
      </c>
      <c r="B461">
        <v>464</v>
      </c>
      <c r="C461">
        <v>1007874317</v>
      </c>
      <c r="D461" t="s">
        <v>2301</v>
      </c>
      <c r="E461" t="s">
        <v>16</v>
      </c>
      <c r="F461" t="s">
        <v>2302</v>
      </c>
      <c r="G461" t="s">
        <v>2303</v>
      </c>
      <c r="H461" t="s">
        <v>2304</v>
      </c>
      <c r="I461" s="1">
        <v>46056</v>
      </c>
      <c r="J461" s="5">
        <v>3500000</v>
      </c>
      <c r="K461" s="1">
        <v>46297</v>
      </c>
      <c r="L461" t="s">
        <v>2305</v>
      </c>
      <c r="M461" t="s">
        <v>1992</v>
      </c>
      <c r="N461" t="s">
        <v>463</v>
      </c>
      <c r="O461" t="s">
        <v>1857</v>
      </c>
    </row>
    <row r="462" spans="1:15" ht="15" customHeight="1" x14ac:dyDescent="0.3">
      <c r="A462">
        <v>2026</v>
      </c>
      <c r="B462">
        <v>465</v>
      </c>
      <c r="C462">
        <v>1072651672</v>
      </c>
      <c r="D462" t="s">
        <v>2400</v>
      </c>
      <c r="E462" t="s">
        <v>16</v>
      </c>
      <c r="F462" t="s">
        <v>2306</v>
      </c>
      <c r="G462" t="s">
        <v>2402</v>
      </c>
      <c r="H462" t="s">
        <v>2307</v>
      </c>
      <c r="I462" s="1">
        <v>46054</v>
      </c>
      <c r="J462" s="5">
        <v>3500000</v>
      </c>
      <c r="K462" s="1">
        <v>46388</v>
      </c>
      <c r="L462" t="s">
        <v>2401</v>
      </c>
      <c r="M462" t="s">
        <v>2036</v>
      </c>
      <c r="N462" t="s">
        <v>22</v>
      </c>
      <c r="O462" t="s">
        <v>82</v>
      </c>
    </row>
    <row r="463" spans="1:15" ht="15" customHeight="1" x14ac:dyDescent="0.3">
      <c r="A463">
        <v>2026</v>
      </c>
      <c r="B463">
        <v>466</v>
      </c>
      <c r="C463">
        <v>1015476995</v>
      </c>
      <c r="D463" t="s">
        <v>2308</v>
      </c>
      <c r="E463" t="s">
        <v>16</v>
      </c>
      <c r="F463" t="s">
        <v>1560</v>
      </c>
      <c r="G463" t="s">
        <v>2309</v>
      </c>
      <c r="H463" t="s">
        <v>2310</v>
      </c>
      <c r="I463" s="1">
        <v>46059</v>
      </c>
      <c r="J463" s="5">
        <v>2500000</v>
      </c>
      <c r="K463" s="1">
        <v>46239</v>
      </c>
      <c r="L463" t="s">
        <v>2311</v>
      </c>
      <c r="M463" t="s">
        <v>2036</v>
      </c>
      <c r="N463" t="s">
        <v>22</v>
      </c>
      <c r="O463" t="s">
        <v>82</v>
      </c>
    </row>
    <row r="464" spans="1:15" ht="15" customHeight="1" x14ac:dyDescent="0.3">
      <c r="A464">
        <v>2026</v>
      </c>
      <c r="B464">
        <v>467</v>
      </c>
      <c r="C464">
        <v>1026295828</v>
      </c>
      <c r="D464" t="s">
        <v>2312</v>
      </c>
      <c r="E464" t="s">
        <v>16</v>
      </c>
      <c r="F464" t="s">
        <v>2313</v>
      </c>
      <c r="G464" t="s">
        <v>2314</v>
      </c>
      <c r="H464" t="s">
        <v>2315</v>
      </c>
      <c r="I464" s="1">
        <v>46056</v>
      </c>
      <c r="J464" s="5">
        <v>3200000</v>
      </c>
      <c r="K464" s="1">
        <v>46267</v>
      </c>
      <c r="L464" t="s">
        <v>2316</v>
      </c>
      <c r="M464" t="s">
        <v>2317</v>
      </c>
      <c r="N464" t="s">
        <v>22</v>
      </c>
      <c r="O464" t="s">
        <v>23</v>
      </c>
    </row>
    <row r="465" spans="1:15" ht="15" customHeight="1" x14ac:dyDescent="0.3">
      <c r="A465">
        <v>2026</v>
      </c>
      <c r="B465">
        <v>470</v>
      </c>
      <c r="C465">
        <v>1010231990</v>
      </c>
      <c r="D465" t="s">
        <v>2413</v>
      </c>
      <c r="E465" t="s">
        <v>16</v>
      </c>
      <c r="F465" t="s">
        <v>2420</v>
      </c>
      <c r="G465" s="4" t="s">
        <v>2428</v>
      </c>
      <c r="H465" t="s">
        <v>2436</v>
      </c>
      <c r="I465" s="1">
        <v>46230</v>
      </c>
      <c r="J465" s="5">
        <v>4300000</v>
      </c>
      <c r="K465" s="1">
        <v>46295</v>
      </c>
      <c r="L465" t="s">
        <v>2442</v>
      </c>
      <c r="M465" t="s">
        <v>710</v>
      </c>
      <c r="N465" t="s">
        <v>22</v>
      </c>
      <c r="O465" t="s">
        <v>23</v>
      </c>
    </row>
    <row r="466" spans="1:15" ht="15" customHeight="1" x14ac:dyDescent="0.3">
      <c r="A466">
        <v>2026</v>
      </c>
      <c r="B466">
        <v>471</v>
      </c>
      <c r="C466">
        <v>1032504124</v>
      </c>
      <c r="D466" t="s">
        <v>2414</v>
      </c>
      <c r="E466" t="s">
        <v>16</v>
      </c>
      <c r="F466" t="s">
        <v>2421</v>
      </c>
      <c r="G466" s="4" t="s">
        <v>2429</v>
      </c>
      <c r="H466" t="s">
        <v>2437</v>
      </c>
      <c r="I466" s="1">
        <v>46231</v>
      </c>
      <c r="J466" s="5">
        <v>5500000</v>
      </c>
      <c r="K466" s="1">
        <v>46383</v>
      </c>
      <c r="L466" t="s">
        <v>2443</v>
      </c>
      <c r="M466" t="s">
        <v>710</v>
      </c>
      <c r="N466" t="s">
        <v>22</v>
      </c>
      <c r="O466" t="s">
        <v>23</v>
      </c>
    </row>
    <row r="467" spans="1:15" ht="15" customHeight="1" x14ac:dyDescent="0.3">
      <c r="A467">
        <v>2026</v>
      </c>
      <c r="B467">
        <v>472</v>
      </c>
      <c r="C467">
        <v>1136880066</v>
      </c>
      <c r="D467" t="s">
        <v>2415</v>
      </c>
      <c r="E467" t="s">
        <v>16</v>
      </c>
      <c r="F467" s="4" t="s">
        <v>2423</v>
      </c>
      <c r="G467" s="4" t="s">
        <v>2430</v>
      </c>
      <c r="H467" t="s">
        <v>2438</v>
      </c>
      <c r="I467" s="1">
        <v>46232</v>
      </c>
      <c r="J467" s="5">
        <v>4300000</v>
      </c>
      <c r="K467" s="1">
        <v>46295</v>
      </c>
      <c r="L467" t="s">
        <v>2444</v>
      </c>
      <c r="M467" t="s">
        <v>710</v>
      </c>
      <c r="N467" t="s">
        <v>576</v>
      </c>
      <c r="O467" t="s">
        <v>943</v>
      </c>
    </row>
    <row r="468" spans="1:15" ht="15" customHeight="1" x14ac:dyDescent="0.3">
      <c r="A468">
        <v>2026</v>
      </c>
      <c r="B468">
        <v>473</v>
      </c>
      <c r="C468">
        <v>1000836425</v>
      </c>
      <c r="D468" t="s">
        <v>2416</v>
      </c>
      <c r="E468" t="s">
        <v>16</v>
      </c>
      <c r="F468" s="4" t="s">
        <v>2424</v>
      </c>
      <c r="G468" s="4" t="s">
        <v>2431</v>
      </c>
      <c r="H468" s="4" t="s">
        <v>2440</v>
      </c>
      <c r="I468" s="1">
        <v>46231</v>
      </c>
      <c r="J468" s="5">
        <v>4300000</v>
      </c>
      <c r="K468" s="1">
        <v>46295</v>
      </c>
      <c r="L468" t="s">
        <v>2445</v>
      </c>
      <c r="M468" t="s">
        <v>710</v>
      </c>
      <c r="N468" t="s">
        <v>22</v>
      </c>
      <c r="O468" t="s">
        <v>23</v>
      </c>
    </row>
    <row r="469" spans="1:15" ht="15" customHeight="1" x14ac:dyDescent="0.3">
      <c r="A469">
        <v>2026</v>
      </c>
      <c r="B469">
        <v>474</v>
      </c>
      <c r="C469">
        <v>53053058</v>
      </c>
      <c r="D469" t="s">
        <v>2273</v>
      </c>
      <c r="E469" t="s">
        <v>16</v>
      </c>
      <c r="F469" s="4" t="s">
        <v>2425</v>
      </c>
      <c r="G469" s="4" t="s">
        <v>2432</v>
      </c>
      <c r="H469" s="4" t="s">
        <v>2441</v>
      </c>
      <c r="I469" s="1">
        <v>46224</v>
      </c>
      <c r="J469" s="5">
        <v>5000000</v>
      </c>
      <c r="K469" s="1">
        <v>46386</v>
      </c>
      <c r="L469" t="s">
        <v>2446</v>
      </c>
      <c r="M469" t="s">
        <v>58</v>
      </c>
      <c r="N469" t="s">
        <v>22</v>
      </c>
      <c r="O469" t="s">
        <v>82</v>
      </c>
    </row>
    <row r="470" spans="1:15" ht="15" customHeight="1" x14ac:dyDescent="0.3">
      <c r="A470">
        <v>2026</v>
      </c>
      <c r="B470">
        <v>475</v>
      </c>
      <c r="C470">
        <v>80075736</v>
      </c>
      <c r="D470" t="s">
        <v>2417</v>
      </c>
      <c r="E470" t="s">
        <v>16</v>
      </c>
      <c r="F470" s="4" t="s">
        <v>2426</v>
      </c>
      <c r="G470" s="4" t="s">
        <v>2433</v>
      </c>
      <c r="H470" t="s">
        <v>2439</v>
      </c>
      <c r="I470" s="1">
        <v>46233</v>
      </c>
      <c r="J470" s="5">
        <v>7800000</v>
      </c>
      <c r="K470" s="1">
        <v>46295</v>
      </c>
      <c r="L470" t="s">
        <v>2447</v>
      </c>
      <c r="M470" t="s">
        <v>2450</v>
      </c>
      <c r="N470" t="s">
        <v>22</v>
      </c>
      <c r="O470" t="s">
        <v>82</v>
      </c>
    </row>
    <row r="471" spans="1:15" ht="15" customHeight="1" x14ac:dyDescent="0.3">
      <c r="A471">
        <v>2026</v>
      </c>
      <c r="B471">
        <v>476</v>
      </c>
      <c r="C471">
        <v>79908230</v>
      </c>
      <c r="D471" t="s">
        <v>2418</v>
      </c>
      <c r="E471" t="s">
        <v>16</v>
      </c>
      <c r="F471" t="s">
        <v>2422</v>
      </c>
      <c r="G471" s="4" t="s">
        <v>2434</v>
      </c>
      <c r="H471" t="s">
        <v>2436</v>
      </c>
      <c r="I471" s="1">
        <v>46232</v>
      </c>
      <c r="J471" s="5">
        <v>4300000</v>
      </c>
      <c r="K471" s="1">
        <v>46295</v>
      </c>
      <c r="L471" t="s">
        <v>2448</v>
      </c>
      <c r="M471" t="s">
        <v>710</v>
      </c>
      <c r="N471" t="s">
        <v>22</v>
      </c>
      <c r="O471" t="s">
        <v>82</v>
      </c>
    </row>
    <row r="472" spans="1:15" ht="15" customHeight="1" x14ac:dyDescent="0.3">
      <c r="A472">
        <v>2026</v>
      </c>
      <c r="B472">
        <v>477</v>
      </c>
      <c r="C472">
        <v>1032481761</v>
      </c>
      <c r="D472" t="s">
        <v>2419</v>
      </c>
      <c r="E472" t="s">
        <v>16</v>
      </c>
      <c r="F472" s="4" t="s">
        <v>2427</v>
      </c>
      <c r="G472" s="4" t="s">
        <v>2435</v>
      </c>
      <c r="H472" t="s">
        <v>2438</v>
      </c>
      <c r="I472" s="1">
        <v>46230</v>
      </c>
      <c r="J472" s="5">
        <v>4300000</v>
      </c>
      <c r="K472" s="1">
        <v>46295</v>
      </c>
      <c r="L472" t="s">
        <v>2449</v>
      </c>
      <c r="M472" t="s">
        <v>710</v>
      </c>
      <c r="N472" t="s">
        <v>22</v>
      </c>
      <c r="O472" t="s">
        <v>82</v>
      </c>
    </row>
    <row r="473" spans="1:15" ht="15" customHeight="1" x14ac:dyDescent="0.3">
      <c r="A473" s="6">
        <v>2026</v>
      </c>
      <c r="B473" s="6">
        <v>478</v>
      </c>
      <c r="C473" s="6">
        <v>26901526</v>
      </c>
      <c r="D473" s="6" t="s">
        <v>2451</v>
      </c>
      <c r="E473" s="6" t="s">
        <v>16</v>
      </c>
      <c r="F473" s="9" t="s">
        <v>2427</v>
      </c>
      <c r="G473" s="9" t="s">
        <v>2496</v>
      </c>
      <c r="H473" s="6" t="s">
        <v>2466</v>
      </c>
      <c r="I473" s="7">
        <v>46237</v>
      </c>
      <c r="J473" s="8">
        <v>4300000</v>
      </c>
      <c r="K473" s="7">
        <v>46295</v>
      </c>
      <c r="L473" s="6" t="s">
        <v>2483</v>
      </c>
      <c r="M473" s="6" t="s">
        <v>710</v>
      </c>
      <c r="N473" s="6" t="s">
        <v>481</v>
      </c>
      <c r="O473" s="6" t="s">
        <v>2543</v>
      </c>
    </row>
    <row r="474" spans="1:15" ht="15" customHeight="1" x14ac:dyDescent="0.3">
      <c r="A474" s="6">
        <v>2026</v>
      </c>
      <c r="B474" s="6">
        <v>482</v>
      </c>
      <c r="C474" s="6">
        <v>79498668</v>
      </c>
      <c r="D474" s="6" t="s">
        <v>2452</v>
      </c>
      <c r="E474" s="6" t="s">
        <v>16</v>
      </c>
      <c r="F474" s="9" t="s">
        <v>2497</v>
      </c>
      <c r="G474" s="9" t="s">
        <v>2498</v>
      </c>
      <c r="H474" s="6" t="s">
        <v>2467</v>
      </c>
      <c r="I474" s="7">
        <v>46237</v>
      </c>
      <c r="J474" s="8">
        <v>4300000</v>
      </c>
      <c r="K474" s="7">
        <v>46295</v>
      </c>
      <c r="L474" s="6" t="s">
        <v>2484</v>
      </c>
      <c r="M474" s="6" t="s">
        <v>2546</v>
      </c>
      <c r="N474" s="6" t="s">
        <v>22</v>
      </c>
      <c r="O474" s="6" t="s">
        <v>23</v>
      </c>
    </row>
    <row r="475" spans="1:15" ht="15" customHeight="1" x14ac:dyDescent="0.3">
      <c r="A475" s="6">
        <v>2026</v>
      </c>
      <c r="B475" s="6">
        <v>483</v>
      </c>
      <c r="C475" s="6">
        <v>1032385237</v>
      </c>
      <c r="D475" s="6" t="s">
        <v>2453</v>
      </c>
      <c r="E475" s="6" t="s">
        <v>16</v>
      </c>
      <c r="F475" s="6" t="s">
        <v>2465</v>
      </c>
      <c r="G475" s="9" t="s">
        <v>2499</v>
      </c>
      <c r="H475" s="6" t="s">
        <v>2468</v>
      </c>
      <c r="I475" s="7">
        <v>46237</v>
      </c>
      <c r="J475" s="8">
        <v>4300000</v>
      </c>
      <c r="K475" s="7">
        <v>46295</v>
      </c>
      <c r="L475" s="6" t="s">
        <v>2485</v>
      </c>
      <c r="M475" s="6" t="s">
        <v>2552</v>
      </c>
      <c r="N475" s="6" t="s">
        <v>22</v>
      </c>
      <c r="O475" s="6" t="s">
        <v>23</v>
      </c>
    </row>
    <row r="476" spans="1:15" ht="15" customHeight="1" x14ac:dyDescent="0.3">
      <c r="A476" s="6">
        <v>2026</v>
      </c>
      <c r="B476" s="6">
        <v>484</v>
      </c>
      <c r="C476" s="6">
        <v>1022399638</v>
      </c>
      <c r="D476" s="6" t="s">
        <v>1387</v>
      </c>
      <c r="E476" s="6" t="s">
        <v>16</v>
      </c>
      <c r="F476" s="9" t="s">
        <v>2500</v>
      </c>
      <c r="G476" s="9" t="s">
        <v>2501</v>
      </c>
      <c r="H476" s="6" t="s">
        <v>2469</v>
      </c>
      <c r="I476" s="7">
        <v>46235</v>
      </c>
      <c r="J476" s="8">
        <v>5000000</v>
      </c>
      <c r="K476" s="7">
        <v>46386</v>
      </c>
      <c r="L476" s="6" t="s">
        <v>1391</v>
      </c>
      <c r="M476" t="s">
        <v>665</v>
      </c>
      <c r="N476" t="s">
        <v>23</v>
      </c>
      <c r="O476" t="s">
        <v>23</v>
      </c>
    </row>
    <row r="477" spans="1:15" ht="15" customHeight="1" x14ac:dyDescent="0.3">
      <c r="A477" s="6">
        <v>2026</v>
      </c>
      <c r="B477" s="6">
        <v>485</v>
      </c>
      <c r="C477" s="6">
        <v>1016112275</v>
      </c>
      <c r="D477" s="6" t="s">
        <v>965</v>
      </c>
      <c r="E477" s="6" t="s">
        <v>16</v>
      </c>
      <c r="F477" s="9" t="s">
        <v>2502</v>
      </c>
      <c r="G477" s="9" t="s">
        <v>2503</v>
      </c>
      <c r="H477" s="6" t="s">
        <v>2470</v>
      </c>
      <c r="I477" s="7">
        <v>46237</v>
      </c>
      <c r="J477" s="8">
        <v>3600000</v>
      </c>
      <c r="K477" s="7">
        <v>46386</v>
      </c>
      <c r="L477" s="6" t="s">
        <v>969</v>
      </c>
      <c r="M477" t="s">
        <v>665</v>
      </c>
      <c r="N477" t="s">
        <v>22</v>
      </c>
      <c r="O477" t="s">
        <v>82</v>
      </c>
    </row>
    <row r="478" spans="1:15" ht="15" customHeight="1" x14ac:dyDescent="0.3">
      <c r="A478" s="6">
        <v>2026</v>
      </c>
      <c r="B478" s="6">
        <v>486</v>
      </c>
      <c r="C478" s="6">
        <v>1038809410</v>
      </c>
      <c r="D478" s="6" t="s">
        <v>2454</v>
      </c>
      <c r="E478" s="6" t="s">
        <v>16</v>
      </c>
      <c r="F478" s="6" t="s">
        <v>1297</v>
      </c>
      <c r="G478" s="6" t="s">
        <v>1298</v>
      </c>
      <c r="H478" s="6" t="s">
        <v>2471</v>
      </c>
      <c r="I478" s="7">
        <v>46246</v>
      </c>
      <c r="J478" s="8">
        <v>5800000</v>
      </c>
      <c r="K478" s="7">
        <v>46358</v>
      </c>
      <c r="L478" s="6" t="s">
        <v>1300</v>
      </c>
      <c r="M478" t="s">
        <v>1301</v>
      </c>
      <c r="N478" t="s">
        <v>926</v>
      </c>
      <c r="O478" t="s">
        <v>1302</v>
      </c>
    </row>
    <row r="479" spans="1:15" ht="15" customHeight="1" x14ac:dyDescent="0.3">
      <c r="A479" s="6">
        <v>2026</v>
      </c>
      <c r="B479" s="6">
        <v>488</v>
      </c>
      <c r="C479" s="6">
        <v>1043005247</v>
      </c>
      <c r="D479" s="6" t="s">
        <v>2455</v>
      </c>
      <c r="E479" s="6" t="s">
        <v>16</v>
      </c>
      <c r="F479" s="9" t="s">
        <v>2504</v>
      </c>
      <c r="G479" s="9" t="s">
        <v>2505</v>
      </c>
      <c r="H479" s="9" t="s">
        <v>2536</v>
      </c>
      <c r="I479" s="7">
        <v>46245</v>
      </c>
      <c r="J479" s="8">
        <v>5000000</v>
      </c>
      <c r="K479" s="7">
        <v>46386</v>
      </c>
      <c r="L479" s="6" t="s">
        <v>2486</v>
      </c>
      <c r="M479" s="6" t="s">
        <v>2547</v>
      </c>
      <c r="N479" s="6" t="s">
        <v>114</v>
      </c>
      <c r="O479" s="6" t="s">
        <v>2544</v>
      </c>
    </row>
    <row r="480" spans="1:15" ht="15" customHeight="1" x14ac:dyDescent="0.3">
      <c r="A480" s="6">
        <v>2026</v>
      </c>
      <c r="B480" s="6">
        <v>489</v>
      </c>
      <c r="C480" s="6">
        <v>1033804448</v>
      </c>
      <c r="D480" s="6" t="s">
        <v>2456</v>
      </c>
      <c r="E480" s="6" t="s">
        <v>16</v>
      </c>
      <c r="F480" s="6" t="s">
        <v>1265</v>
      </c>
      <c r="G480" s="9" t="s">
        <v>2506</v>
      </c>
      <c r="H480" s="6" t="s">
        <v>2472</v>
      </c>
      <c r="I480" s="7">
        <v>46244</v>
      </c>
      <c r="J480" s="8">
        <v>2500000</v>
      </c>
      <c r="K480" s="7">
        <v>46386</v>
      </c>
      <c r="L480" s="6" t="s">
        <v>2487</v>
      </c>
      <c r="M480" s="6" t="s">
        <v>2548</v>
      </c>
      <c r="N480" s="6" t="s">
        <v>22</v>
      </c>
      <c r="O480" s="6" t="s">
        <v>23</v>
      </c>
    </row>
    <row r="481" spans="1:15" ht="15" customHeight="1" x14ac:dyDescent="0.3">
      <c r="A481" s="6">
        <v>2026</v>
      </c>
      <c r="B481" s="6">
        <v>490</v>
      </c>
      <c r="C481" s="6">
        <v>1026562172</v>
      </c>
      <c r="D481" s="6" t="s">
        <v>2457</v>
      </c>
      <c r="E481" s="6" t="s">
        <v>16</v>
      </c>
      <c r="F481" s="9" t="s">
        <v>2507</v>
      </c>
      <c r="G481" s="9" t="s">
        <v>2508</v>
      </c>
      <c r="H481" s="6" t="s">
        <v>2473</v>
      </c>
      <c r="I481" s="7">
        <v>46246</v>
      </c>
      <c r="J481" s="8">
        <v>7000000</v>
      </c>
      <c r="K481" s="7">
        <v>46383</v>
      </c>
      <c r="L481" s="6" t="s">
        <v>2488</v>
      </c>
      <c r="M481" s="6" t="s">
        <v>2549</v>
      </c>
      <c r="N481" s="6" t="s">
        <v>22</v>
      </c>
      <c r="O481" s="6" t="s">
        <v>23</v>
      </c>
    </row>
    <row r="482" spans="1:15" ht="15" customHeight="1" x14ac:dyDescent="0.3">
      <c r="A482" s="6">
        <v>2026</v>
      </c>
      <c r="B482" s="6">
        <v>491</v>
      </c>
      <c r="C482" s="6">
        <v>1032359531</v>
      </c>
      <c r="D482" s="6" t="s">
        <v>2196</v>
      </c>
      <c r="E482" s="6" t="s">
        <v>16</v>
      </c>
      <c r="F482" s="6" t="s">
        <v>2197</v>
      </c>
      <c r="G482" s="9" t="s">
        <v>2509</v>
      </c>
      <c r="H482" s="6" t="s">
        <v>2474</v>
      </c>
      <c r="I482" s="7">
        <v>46252</v>
      </c>
      <c r="J482" s="8">
        <v>5000000</v>
      </c>
      <c r="K482" s="7">
        <v>46388</v>
      </c>
      <c r="L482" s="6" t="s">
        <v>2489</v>
      </c>
      <c r="M482" t="s">
        <v>2201</v>
      </c>
      <c r="N482" t="s">
        <v>22</v>
      </c>
      <c r="O482" t="s">
        <v>82</v>
      </c>
    </row>
    <row r="483" spans="1:15" ht="15" customHeight="1" x14ac:dyDescent="0.3">
      <c r="A483" s="6">
        <v>2026</v>
      </c>
      <c r="B483" s="6">
        <v>492</v>
      </c>
      <c r="C483" s="6">
        <v>3017947</v>
      </c>
      <c r="D483" s="6" t="s">
        <v>2458</v>
      </c>
      <c r="E483" s="6" t="s">
        <v>16</v>
      </c>
      <c r="F483" s="9" t="s">
        <v>2510</v>
      </c>
      <c r="G483" s="9" t="s">
        <v>2511</v>
      </c>
      <c r="H483" s="6" t="s">
        <v>2475</v>
      </c>
      <c r="I483" s="7">
        <v>46252</v>
      </c>
      <c r="J483" s="8">
        <v>9000000</v>
      </c>
      <c r="K483" s="7">
        <v>46388</v>
      </c>
      <c r="L483" s="6" t="s">
        <v>2490</v>
      </c>
      <c r="M483" s="6" t="s">
        <v>2550</v>
      </c>
      <c r="N483" s="6" t="s">
        <v>22</v>
      </c>
      <c r="O483" s="6" t="s">
        <v>23</v>
      </c>
    </row>
    <row r="484" spans="1:15" ht="15" customHeight="1" x14ac:dyDescent="0.3">
      <c r="A484" s="6">
        <v>2026</v>
      </c>
      <c r="B484" s="6">
        <v>551</v>
      </c>
      <c r="C484" s="6">
        <v>79317008</v>
      </c>
      <c r="D484" s="6" t="s">
        <v>2459</v>
      </c>
      <c r="E484" s="6" t="s">
        <v>16</v>
      </c>
      <c r="F484" s="9" t="s">
        <v>2512</v>
      </c>
      <c r="G484" s="9" t="s">
        <v>2513</v>
      </c>
      <c r="H484" s="6" t="s">
        <v>2476</v>
      </c>
      <c r="I484" s="7">
        <v>46255</v>
      </c>
      <c r="J484" s="8">
        <v>7000000</v>
      </c>
      <c r="K484" s="7">
        <v>46388</v>
      </c>
      <c r="L484" s="6" t="s">
        <v>2491</v>
      </c>
      <c r="M484" s="6" t="s">
        <v>2551</v>
      </c>
      <c r="N484" s="6" t="s">
        <v>22</v>
      </c>
      <c r="O484" s="6" t="s">
        <v>23</v>
      </c>
    </row>
    <row r="485" spans="1:15" ht="15" customHeight="1" x14ac:dyDescent="0.3">
      <c r="A485" s="6">
        <v>2026</v>
      </c>
      <c r="B485" s="6">
        <v>552</v>
      </c>
      <c r="C485" s="6">
        <v>52221726</v>
      </c>
      <c r="D485" s="6" t="s">
        <v>2460</v>
      </c>
      <c r="E485" s="6" t="s">
        <v>16</v>
      </c>
      <c r="F485" s="6" t="s">
        <v>1265</v>
      </c>
      <c r="G485" s="9" t="s">
        <v>2514</v>
      </c>
      <c r="H485" s="6" t="s">
        <v>2477</v>
      </c>
      <c r="I485" s="7">
        <v>46254</v>
      </c>
      <c r="J485" s="8">
        <v>2500000</v>
      </c>
      <c r="K485" s="7">
        <v>46388</v>
      </c>
      <c r="L485" s="6" t="s">
        <v>2492</v>
      </c>
      <c r="M485" s="6" t="s">
        <v>2548</v>
      </c>
      <c r="N485" s="6" t="s">
        <v>555</v>
      </c>
      <c r="O485" s="6" t="s">
        <v>2545</v>
      </c>
    </row>
    <row r="486" spans="1:15" ht="15" customHeight="1" x14ac:dyDescent="0.3">
      <c r="A486" s="6">
        <v>2026</v>
      </c>
      <c r="B486" s="6">
        <v>553</v>
      </c>
      <c r="C486" s="6">
        <v>1016070013</v>
      </c>
      <c r="D486" s="6" t="s">
        <v>2461</v>
      </c>
      <c r="E486" s="6" t="s">
        <v>16</v>
      </c>
      <c r="F486" s="9" t="s">
        <v>2515</v>
      </c>
      <c r="G486" s="9" t="s">
        <v>2516</v>
      </c>
      <c r="H486" s="6" t="s">
        <v>2478</v>
      </c>
      <c r="I486" s="7">
        <v>46253</v>
      </c>
      <c r="J486" s="8">
        <v>4600000</v>
      </c>
      <c r="K486" s="7">
        <v>46388</v>
      </c>
      <c r="L486" s="6" t="s">
        <v>884</v>
      </c>
      <c r="M486" t="s">
        <v>885</v>
      </c>
      <c r="N486" t="s">
        <v>82</v>
      </c>
      <c r="O486" t="s">
        <v>82</v>
      </c>
    </row>
    <row r="487" spans="1:15" ht="15" customHeight="1" x14ac:dyDescent="0.3">
      <c r="A487" s="6">
        <v>2026</v>
      </c>
      <c r="B487" s="6">
        <v>554</v>
      </c>
      <c r="C487" s="6">
        <v>1118308494</v>
      </c>
      <c r="D487" s="6" t="s">
        <v>2462</v>
      </c>
      <c r="E487" s="6" t="s">
        <v>16</v>
      </c>
      <c r="F487" s="9" t="s">
        <v>2517</v>
      </c>
      <c r="G487" s="9" t="s">
        <v>2518</v>
      </c>
      <c r="H487" s="9" t="s">
        <v>2537</v>
      </c>
      <c r="I487" s="7">
        <v>46252</v>
      </c>
      <c r="J487" s="8">
        <v>3999000</v>
      </c>
      <c r="K487" s="7">
        <v>46388</v>
      </c>
      <c r="L487" s="6" t="s">
        <v>2493</v>
      </c>
      <c r="M487" s="6" t="s">
        <v>2547</v>
      </c>
      <c r="N487" s="6" t="s">
        <v>671</v>
      </c>
      <c r="O487" s="6" t="s">
        <v>672</v>
      </c>
    </row>
    <row r="488" spans="1:15" ht="15" customHeight="1" x14ac:dyDescent="0.3">
      <c r="A488" s="6">
        <v>2026</v>
      </c>
      <c r="B488" s="6">
        <v>555</v>
      </c>
      <c r="C488" s="6">
        <v>1001048598</v>
      </c>
      <c r="D488" s="6" t="s">
        <v>1149</v>
      </c>
      <c r="E488" s="6" t="s">
        <v>16</v>
      </c>
      <c r="F488" s="9" t="s">
        <v>2519</v>
      </c>
      <c r="G488" s="9" t="s">
        <v>2520</v>
      </c>
      <c r="H488" s="6" t="s">
        <v>2479</v>
      </c>
      <c r="I488" s="7">
        <v>46255</v>
      </c>
      <c r="J488" s="8">
        <v>3500000</v>
      </c>
      <c r="K488" s="7">
        <v>46346</v>
      </c>
      <c r="L488" s="6" t="s">
        <v>1152</v>
      </c>
      <c r="M488" t="s">
        <v>1025</v>
      </c>
      <c r="N488" t="s">
        <v>22</v>
      </c>
      <c r="O488" t="s">
        <v>82</v>
      </c>
    </row>
    <row r="489" spans="1:15" ht="15" customHeight="1" x14ac:dyDescent="0.3">
      <c r="A489" s="6">
        <v>2026</v>
      </c>
      <c r="B489" s="6">
        <v>566</v>
      </c>
      <c r="C489" s="6">
        <v>1024492282</v>
      </c>
      <c r="D489" s="6" t="s">
        <v>1163</v>
      </c>
      <c r="E489" s="6" t="s">
        <v>16</v>
      </c>
      <c r="F489" s="6" t="s">
        <v>1164</v>
      </c>
      <c r="G489" s="6" t="s">
        <v>1165</v>
      </c>
      <c r="H489" s="6" t="s">
        <v>2480</v>
      </c>
      <c r="I489" s="7">
        <v>46254</v>
      </c>
      <c r="J489" s="8">
        <v>4030000</v>
      </c>
      <c r="K489" s="7">
        <v>46375</v>
      </c>
      <c r="L489" s="6" t="s">
        <v>1166</v>
      </c>
      <c r="M489" s="6" t="s">
        <v>885</v>
      </c>
      <c r="N489" s="6" t="s">
        <v>23</v>
      </c>
      <c r="O489" s="6" t="s">
        <v>23</v>
      </c>
    </row>
    <row r="490" spans="1:15" ht="15" customHeight="1" x14ac:dyDescent="0.3">
      <c r="A490" s="6">
        <v>2026</v>
      </c>
      <c r="B490" s="6">
        <v>567</v>
      </c>
      <c r="C490" s="6">
        <v>52552917</v>
      </c>
      <c r="D490" s="6" t="s">
        <v>2463</v>
      </c>
      <c r="E490" s="6" t="s">
        <v>16</v>
      </c>
      <c r="F490" s="9" t="s">
        <v>2521</v>
      </c>
      <c r="G490" s="9" t="s">
        <v>2522</v>
      </c>
      <c r="H490" s="9" t="s">
        <v>2538</v>
      </c>
      <c r="I490" s="7">
        <v>46255</v>
      </c>
      <c r="J490" s="8">
        <v>7000000</v>
      </c>
      <c r="K490" s="7">
        <v>46385</v>
      </c>
      <c r="L490" s="6" t="s">
        <v>2494</v>
      </c>
      <c r="M490" s="6" t="s">
        <v>2551</v>
      </c>
      <c r="N490" s="6" t="s">
        <v>22</v>
      </c>
      <c r="O490" s="6" t="s">
        <v>23</v>
      </c>
    </row>
    <row r="491" spans="1:15" ht="15" customHeight="1" x14ac:dyDescent="0.3">
      <c r="A491" s="6">
        <v>2026</v>
      </c>
      <c r="B491" s="6">
        <v>579</v>
      </c>
      <c r="C491" s="6">
        <v>4116670</v>
      </c>
      <c r="D491" s="6" t="s">
        <v>1423</v>
      </c>
      <c r="E491" s="6" t="s">
        <v>16</v>
      </c>
      <c r="F491" s="9" t="s">
        <v>2523</v>
      </c>
      <c r="G491" s="9" t="s">
        <v>2524</v>
      </c>
      <c r="H491" s="6" t="s">
        <v>2481</v>
      </c>
      <c r="I491" s="7">
        <v>46262</v>
      </c>
      <c r="J491" s="8">
        <v>5500000</v>
      </c>
      <c r="K491" s="7">
        <v>46383</v>
      </c>
      <c r="L491" s="6" t="s">
        <v>1426</v>
      </c>
      <c r="M491" t="s">
        <v>977</v>
      </c>
      <c r="N491" t="s">
        <v>393</v>
      </c>
      <c r="O491" t="s">
        <v>1427</v>
      </c>
    </row>
    <row r="492" spans="1:15" ht="15" customHeight="1" x14ac:dyDescent="0.3">
      <c r="A492" s="6">
        <v>2026</v>
      </c>
      <c r="B492" s="6">
        <v>580</v>
      </c>
      <c r="C492" s="6">
        <v>1000238589</v>
      </c>
      <c r="D492" s="6" t="s">
        <v>1167</v>
      </c>
      <c r="E492" s="6" t="s">
        <v>16</v>
      </c>
      <c r="F492" s="9" t="s">
        <v>2525</v>
      </c>
      <c r="G492" s="9" t="s">
        <v>2526</v>
      </c>
      <c r="H492" s="6" t="s">
        <v>2480</v>
      </c>
      <c r="I492" s="7">
        <v>46265</v>
      </c>
      <c r="J492" s="8">
        <v>4030000</v>
      </c>
      <c r="K492" s="7">
        <v>46356</v>
      </c>
      <c r="L492" s="6" t="s">
        <v>1170</v>
      </c>
      <c r="M492" s="6" t="s">
        <v>885</v>
      </c>
      <c r="N492" s="6" t="s">
        <v>22</v>
      </c>
      <c r="O492" s="6" t="s">
        <v>82</v>
      </c>
    </row>
    <row r="493" spans="1:15" ht="15" customHeight="1" x14ac:dyDescent="0.3">
      <c r="A493" s="6">
        <v>2026</v>
      </c>
      <c r="B493" s="6">
        <v>581</v>
      </c>
      <c r="C493" s="6">
        <v>52636237</v>
      </c>
      <c r="D493" s="6" t="s">
        <v>961</v>
      </c>
      <c r="E493" s="6" t="s">
        <v>16</v>
      </c>
      <c r="F493" s="9" t="s">
        <v>2527</v>
      </c>
      <c r="G493" s="9" t="s">
        <v>2528</v>
      </c>
      <c r="H493" s="9" t="s">
        <v>2539</v>
      </c>
      <c r="I493" s="7">
        <v>46262</v>
      </c>
      <c r="J493" s="8">
        <v>4030000</v>
      </c>
      <c r="K493" s="7">
        <v>46322</v>
      </c>
      <c r="L493" s="6" t="s">
        <v>964</v>
      </c>
      <c r="M493" s="6" t="s">
        <v>885</v>
      </c>
      <c r="N493" s="6" t="s">
        <v>393</v>
      </c>
      <c r="O493" s="6" t="s">
        <v>704</v>
      </c>
    </row>
    <row r="494" spans="1:15" ht="15" customHeight="1" x14ac:dyDescent="0.3">
      <c r="A494" s="6">
        <v>2026</v>
      </c>
      <c r="B494" s="6">
        <v>587</v>
      </c>
      <c r="C494" s="6">
        <v>52356985</v>
      </c>
      <c r="D494" s="6" t="s">
        <v>913</v>
      </c>
      <c r="E494" s="6" t="s">
        <v>16</v>
      </c>
      <c r="F494" s="9" t="s">
        <v>2529</v>
      </c>
      <c r="G494" s="9" t="s">
        <v>2530</v>
      </c>
      <c r="H494" s="6" t="s">
        <v>2482</v>
      </c>
      <c r="I494" s="7">
        <v>46260</v>
      </c>
      <c r="J494" s="8">
        <v>4030000</v>
      </c>
      <c r="K494" s="7">
        <v>46351</v>
      </c>
      <c r="L494" s="6" t="s">
        <v>916</v>
      </c>
      <c r="M494" s="6" t="s">
        <v>885</v>
      </c>
      <c r="N494" s="6" t="s">
        <v>22</v>
      </c>
      <c r="O494" s="6" t="s">
        <v>82</v>
      </c>
    </row>
    <row r="495" spans="1:15" ht="15" customHeight="1" x14ac:dyDescent="0.3">
      <c r="A495" s="6">
        <v>2026</v>
      </c>
      <c r="B495" s="6">
        <v>588</v>
      </c>
      <c r="C495" s="6">
        <v>1016075215</v>
      </c>
      <c r="D495" s="6" t="s">
        <v>1929</v>
      </c>
      <c r="E495" s="6" t="s">
        <v>16</v>
      </c>
      <c r="F495" s="9" t="s">
        <v>2531</v>
      </c>
      <c r="G495" s="9" t="s">
        <v>2532</v>
      </c>
      <c r="H495" s="9" t="s">
        <v>2540</v>
      </c>
      <c r="I495" s="7">
        <v>46260</v>
      </c>
      <c r="J495" s="8">
        <v>4500000</v>
      </c>
      <c r="K495" s="7">
        <v>46381</v>
      </c>
      <c r="L495" s="6" t="s">
        <v>1931</v>
      </c>
      <c r="M495" s="6" t="s">
        <v>197</v>
      </c>
      <c r="N495" s="6" t="s">
        <v>22</v>
      </c>
      <c r="O495" s="6" t="s">
        <v>82</v>
      </c>
    </row>
    <row r="496" spans="1:15" ht="15" customHeight="1" x14ac:dyDescent="0.3">
      <c r="A496" s="6">
        <v>2026</v>
      </c>
      <c r="B496" s="6">
        <v>589</v>
      </c>
      <c r="C496" s="6">
        <v>1014224845</v>
      </c>
      <c r="D496" s="6" t="s">
        <v>972</v>
      </c>
      <c r="E496" s="6" t="s">
        <v>16</v>
      </c>
      <c r="F496" s="6" t="s">
        <v>973</v>
      </c>
      <c r="G496" s="9" t="s">
        <v>2533</v>
      </c>
      <c r="H496" s="9" t="s">
        <v>2541</v>
      </c>
      <c r="I496" s="7">
        <v>46262</v>
      </c>
      <c r="J496" s="8">
        <v>5500000</v>
      </c>
      <c r="K496" s="7">
        <v>46353</v>
      </c>
      <c r="L496" s="6" t="s">
        <v>2495</v>
      </c>
      <c r="M496" t="s">
        <v>977</v>
      </c>
      <c r="N496" t="s">
        <v>393</v>
      </c>
      <c r="O496" t="s">
        <v>589</v>
      </c>
    </row>
    <row r="497" spans="1:15" ht="15" customHeight="1" x14ac:dyDescent="0.3">
      <c r="A497" s="6">
        <v>2026</v>
      </c>
      <c r="B497" s="6">
        <v>591</v>
      </c>
      <c r="C497" s="6">
        <v>1018418431</v>
      </c>
      <c r="D497" s="6" t="s">
        <v>2464</v>
      </c>
      <c r="E497" s="6" t="s">
        <v>16</v>
      </c>
      <c r="F497" s="9" t="s">
        <v>2534</v>
      </c>
      <c r="G497" s="9" t="s">
        <v>2535</v>
      </c>
      <c r="H497" s="9" t="s">
        <v>2542</v>
      </c>
      <c r="I497" s="7">
        <v>46260</v>
      </c>
      <c r="J497" s="8">
        <v>4700000</v>
      </c>
      <c r="K497" s="7">
        <v>46388</v>
      </c>
      <c r="L497" s="6" t="s">
        <v>911</v>
      </c>
      <c r="M497" s="6" t="s">
        <v>912</v>
      </c>
      <c r="N497" s="6" t="s">
        <v>23</v>
      </c>
      <c r="O497" s="6" t="s">
        <v>23</v>
      </c>
    </row>
    <row r="498" spans="1:15" x14ac:dyDescent="0.3">
      <c r="A498" s="6"/>
      <c r="B498" s="6"/>
      <c r="C498" s="6"/>
      <c r="D498" s="6"/>
      <c r="E498" s="6"/>
      <c r="F498" s="6"/>
      <c r="G498" s="6"/>
      <c r="H498" s="6"/>
      <c r="I498" s="7"/>
      <c r="J498" s="6"/>
      <c r="K498" s="7"/>
      <c r="L498" s="6"/>
      <c r="M498" s="6"/>
      <c r="N498" s="6"/>
      <c r="O498" s="6"/>
    </row>
    <row r="499" spans="1:15" x14ac:dyDescent="0.3">
      <c r="A499" s="6"/>
      <c r="B499" s="6"/>
      <c r="C499" s="6"/>
      <c r="D499" s="6"/>
      <c r="E499" s="6"/>
      <c r="F499" s="6"/>
      <c r="G499" s="6"/>
      <c r="H499" s="6"/>
      <c r="I499" s="7"/>
      <c r="J499" s="6"/>
      <c r="K499" s="7"/>
      <c r="L499" s="6"/>
      <c r="M499" s="6"/>
      <c r="N499" s="6"/>
      <c r="O499" s="6"/>
    </row>
    <row r="500" spans="1:15" x14ac:dyDescent="0.3">
      <c r="A500" s="6"/>
      <c r="B500" s="6"/>
      <c r="C500" s="6"/>
      <c r="D500" s="6"/>
      <c r="E500" s="6"/>
      <c r="F500" s="6"/>
      <c r="G500" s="6"/>
      <c r="H500" s="6"/>
      <c r="I500" s="7"/>
      <c r="J500" s="6"/>
      <c r="K500" s="7"/>
      <c r="L500" s="6"/>
      <c r="M500" s="6"/>
      <c r="N500" s="6"/>
      <c r="O500" s="6"/>
    </row>
    <row r="501" spans="1:15" x14ac:dyDescent="0.3">
      <c r="A501" s="6"/>
      <c r="B501" s="6"/>
      <c r="C501" s="6"/>
      <c r="D501" s="6"/>
      <c r="E501" s="6"/>
      <c r="F501" s="6"/>
      <c r="G501" s="6"/>
      <c r="H501" s="6"/>
      <c r="I501" s="7"/>
      <c r="J501" s="6"/>
      <c r="K501" s="7"/>
      <c r="L501" s="6"/>
      <c r="M501" s="6"/>
      <c r="N501" s="6"/>
      <c r="O501" s="6"/>
    </row>
    <row r="502" spans="1:15" x14ac:dyDescent="0.3">
      <c r="A502" s="6"/>
      <c r="B502" s="6"/>
      <c r="C502" s="6"/>
      <c r="D502" s="6"/>
      <c r="E502" s="6"/>
      <c r="F502" s="6"/>
      <c r="G502" s="6"/>
      <c r="H502" s="6"/>
      <c r="I502" s="7"/>
      <c r="J502" s="6"/>
      <c r="K502" s="7"/>
      <c r="L502" s="6"/>
      <c r="M502" s="6"/>
      <c r="N502" s="6"/>
      <c r="O502" s="6"/>
    </row>
    <row r="503" spans="1:15" x14ac:dyDescent="0.3">
      <c r="A503" s="6"/>
      <c r="B503" s="6"/>
      <c r="C503" s="6"/>
      <c r="D503" s="6"/>
      <c r="E503" s="6"/>
      <c r="F503" s="6"/>
      <c r="G503" s="6"/>
      <c r="H503" s="6"/>
      <c r="I503" s="7"/>
      <c r="J503" s="6"/>
      <c r="K503" s="7"/>
      <c r="L503" s="6"/>
      <c r="M503" s="6"/>
      <c r="N503" s="6"/>
      <c r="O503" s="6"/>
    </row>
    <row r="504" spans="1:15" x14ac:dyDescent="0.3">
      <c r="A504" s="6"/>
      <c r="B504" s="6"/>
      <c r="C504" s="6"/>
      <c r="D504" s="6"/>
      <c r="E504" s="6"/>
      <c r="F504" s="6"/>
      <c r="G504" s="6"/>
      <c r="H504" s="6"/>
      <c r="I504" s="7"/>
      <c r="J504" s="6"/>
      <c r="K504" s="7"/>
      <c r="L504" s="6"/>
      <c r="M504" s="6"/>
      <c r="N504" s="6"/>
      <c r="O504" s="6"/>
    </row>
    <row r="505" spans="1:15" x14ac:dyDescent="0.3">
      <c r="A505" s="6"/>
      <c r="B505" s="6"/>
      <c r="C505" s="6"/>
      <c r="D505" s="6"/>
      <c r="E505" s="6"/>
      <c r="F505" s="6"/>
      <c r="G505" s="6"/>
      <c r="H505" s="6"/>
      <c r="I505" s="7"/>
      <c r="J505" s="6"/>
      <c r="K505" s="7"/>
      <c r="L505" s="6"/>
      <c r="M505" s="6"/>
      <c r="N505" s="6"/>
      <c r="O505" s="6"/>
    </row>
    <row r="506" spans="1:15" x14ac:dyDescent="0.3">
      <c r="A506" s="6"/>
      <c r="B506" s="6"/>
      <c r="C506" s="6"/>
      <c r="D506" s="6"/>
      <c r="E506" s="6"/>
      <c r="F506" s="6"/>
      <c r="G506" s="6"/>
      <c r="H506" s="6"/>
      <c r="I506" s="7"/>
      <c r="J506" s="6"/>
      <c r="K506" s="7"/>
      <c r="L506" s="6"/>
      <c r="M506" s="6"/>
      <c r="N506" s="6"/>
      <c r="O506" s="6"/>
    </row>
    <row r="507" spans="1:15" x14ac:dyDescent="0.3">
      <c r="A507" s="6"/>
      <c r="B507" s="6"/>
      <c r="C507" s="6"/>
      <c r="D507" s="6"/>
      <c r="E507" s="6"/>
      <c r="F507" s="6"/>
      <c r="G507" s="6"/>
      <c r="H507" s="6"/>
      <c r="I507" s="7"/>
      <c r="J507" s="6"/>
      <c r="K507" s="7"/>
      <c r="L507" s="6"/>
      <c r="M507" s="6"/>
      <c r="N507" s="6"/>
      <c r="O507" s="6"/>
    </row>
    <row r="508" spans="1:15" x14ac:dyDescent="0.3">
      <c r="A508" s="6"/>
      <c r="B508" s="6"/>
      <c r="C508" s="6"/>
      <c r="D508" s="6"/>
      <c r="E508" s="6"/>
      <c r="F508" s="6"/>
      <c r="G508" s="6"/>
      <c r="H508" s="6"/>
      <c r="I508" s="7"/>
      <c r="J508" s="6"/>
      <c r="K508" s="7"/>
      <c r="L508" s="6"/>
      <c r="M508" s="6"/>
      <c r="N508" s="6"/>
      <c r="O508" s="6"/>
    </row>
    <row r="509" spans="1:15" x14ac:dyDescent="0.3">
      <c r="A509" s="6"/>
      <c r="B509" s="6"/>
      <c r="C509" s="6"/>
      <c r="D509" s="6"/>
      <c r="E509" s="6"/>
      <c r="F509" s="6"/>
      <c r="G509" s="6"/>
      <c r="H509" s="6"/>
      <c r="I509" s="7"/>
      <c r="J509" s="6"/>
      <c r="K509" s="7"/>
      <c r="L509" s="6"/>
      <c r="M509" s="6"/>
      <c r="N509" s="6"/>
      <c r="O509" s="6"/>
    </row>
    <row r="510" spans="1:15" x14ac:dyDescent="0.3">
      <c r="A510" s="6"/>
      <c r="B510" s="6"/>
      <c r="C510" s="6"/>
      <c r="D510" s="6"/>
      <c r="E510" s="6"/>
      <c r="F510" s="6"/>
      <c r="G510" s="6"/>
      <c r="H510" s="6"/>
      <c r="I510" s="7"/>
      <c r="J510" s="6"/>
      <c r="K510" s="7"/>
      <c r="L510" s="6"/>
      <c r="M510" s="6"/>
      <c r="N510" s="6"/>
      <c r="O510" s="6"/>
    </row>
    <row r="511" spans="1:15" x14ac:dyDescent="0.3">
      <c r="A511" s="6"/>
      <c r="B511" s="6"/>
      <c r="C511" s="6"/>
      <c r="D511" s="6"/>
      <c r="E511" s="6"/>
      <c r="F511" s="6"/>
      <c r="G511" s="6"/>
      <c r="H511" s="6"/>
      <c r="I511" s="7"/>
      <c r="J511" s="6"/>
      <c r="K511" s="7"/>
      <c r="L511" s="6"/>
      <c r="M511" s="6"/>
      <c r="N511" s="6"/>
      <c r="O511" s="6"/>
    </row>
    <row r="512" spans="1:15" x14ac:dyDescent="0.3">
      <c r="A512" s="6"/>
      <c r="B512" s="6"/>
      <c r="C512" s="6"/>
      <c r="D512" s="6"/>
      <c r="E512" s="6"/>
      <c r="F512" s="6"/>
      <c r="G512" s="6"/>
      <c r="H512" s="6"/>
      <c r="I512" s="7"/>
      <c r="J512" s="6"/>
      <c r="K512" s="7"/>
      <c r="L512" s="6"/>
      <c r="M512" s="6"/>
      <c r="N512" s="6"/>
      <c r="O512" s="6"/>
    </row>
    <row r="513" spans="1:15" x14ac:dyDescent="0.3">
      <c r="A513" s="6"/>
      <c r="B513" s="6"/>
      <c r="C513" s="6"/>
      <c r="D513" s="6"/>
      <c r="E513" s="6"/>
      <c r="F513" s="6"/>
      <c r="G513" s="6"/>
      <c r="H513" s="6"/>
      <c r="I513" s="7"/>
      <c r="J513" s="6"/>
      <c r="K513" s="7"/>
      <c r="L513" s="6"/>
      <c r="M513" s="6"/>
      <c r="N513" s="6"/>
      <c r="O513" s="6"/>
    </row>
    <row r="514" spans="1:15" x14ac:dyDescent="0.3">
      <c r="A514" s="6"/>
      <c r="B514" s="6"/>
      <c r="C514" s="6"/>
      <c r="D514" s="6"/>
      <c r="E514" s="6"/>
      <c r="F514" s="6"/>
      <c r="G514" s="6"/>
      <c r="H514" s="6"/>
      <c r="I514" s="7"/>
      <c r="J514" s="6"/>
      <c r="K514" s="7"/>
      <c r="L514" s="6"/>
      <c r="M514" s="6"/>
      <c r="N514" s="6"/>
      <c r="O514" s="6"/>
    </row>
    <row r="515" spans="1:15" x14ac:dyDescent="0.3">
      <c r="A515" s="6"/>
      <c r="B515" s="6"/>
      <c r="C515" s="6"/>
      <c r="D515" s="6"/>
      <c r="E515" s="6"/>
      <c r="F515" s="6"/>
      <c r="G515" s="6"/>
      <c r="H515" s="6"/>
      <c r="I515" s="7"/>
      <c r="J515" s="6"/>
      <c r="K515" s="7"/>
      <c r="L515" s="6"/>
      <c r="M515" s="6"/>
      <c r="N515" s="6"/>
      <c r="O515" s="6"/>
    </row>
    <row r="516" spans="1:15" x14ac:dyDescent="0.3">
      <c r="A516" s="6"/>
      <c r="B516" s="6"/>
      <c r="C516" s="6"/>
      <c r="D516" s="6"/>
      <c r="E516" s="6"/>
      <c r="F516" s="6"/>
      <c r="G516" s="6"/>
      <c r="H516" s="6"/>
      <c r="I516" s="7"/>
      <c r="J516" s="6"/>
      <c r="K516" s="7"/>
      <c r="L516" s="6"/>
      <c r="M516" s="6"/>
      <c r="N516" s="6"/>
      <c r="O516" s="6"/>
    </row>
    <row r="517" spans="1:15" x14ac:dyDescent="0.3">
      <c r="A517" s="6"/>
      <c r="B517" s="6"/>
      <c r="C517" s="6"/>
      <c r="D517" s="6"/>
      <c r="E517" s="6"/>
      <c r="F517" s="6"/>
      <c r="G517" s="6"/>
      <c r="H517" s="6"/>
      <c r="I517" s="7"/>
      <c r="J517" s="6"/>
      <c r="K517" s="7"/>
      <c r="L517" s="6"/>
      <c r="M517" s="6"/>
      <c r="N517" s="6"/>
      <c r="O517" s="6"/>
    </row>
    <row r="518" spans="1:15" x14ac:dyDescent="0.3">
      <c r="A518" s="6"/>
      <c r="B518" s="6"/>
      <c r="C518" s="6"/>
      <c r="D518" s="6"/>
      <c r="E518" s="6"/>
      <c r="F518" s="6"/>
      <c r="G518" s="6"/>
      <c r="H518" s="6"/>
      <c r="I518" s="7"/>
      <c r="J518" s="6"/>
      <c r="K518" s="7"/>
      <c r="L518" s="6"/>
      <c r="M518" s="6"/>
      <c r="N518" s="6"/>
      <c r="O518" s="6"/>
    </row>
    <row r="519" spans="1:15" x14ac:dyDescent="0.3">
      <c r="A519" s="6"/>
      <c r="B519" s="6"/>
      <c r="C519" s="6"/>
      <c r="D519" s="6"/>
      <c r="E519" s="6"/>
      <c r="F519" s="6"/>
      <c r="G519" s="6"/>
      <c r="H519" s="6"/>
      <c r="I519" s="7"/>
      <c r="J519" s="6"/>
      <c r="K519" s="7"/>
      <c r="L519" s="6"/>
      <c r="M519" s="6"/>
      <c r="N519" s="6"/>
      <c r="O519" s="6"/>
    </row>
    <row r="520" spans="1:15" x14ac:dyDescent="0.3">
      <c r="A520" s="6"/>
      <c r="B520" s="6"/>
      <c r="C520" s="6"/>
      <c r="D520" s="6"/>
      <c r="E520" s="6"/>
      <c r="F520" s="6"/>
      <c r="G520" s="6"/>
      <c r="H520" s="6"/>
      <c r="I520" s="7"/>
      <c r="J520" s="6"/>
      <c r="K520" s="7"/>
      <c r="L520" s="6"/>
      <c r="M520" s="6"/>
      <c r="N520" s="6"/>
      <c r="O520" s="6"/>
    </row>
    <row r="521" spans="1:15" x14ac:dyDescent="0.3">
      <c r="A521" s="6"/>
      <c r="B521" s="6"/>
      <c r="C521" s="6"/>
      <c r="D521" s="6"/>
      <c r="E521" s="6"/>
      <c r="F521" s="6"/>
      <c r="G521" s="6"/>
      <c r="H521" s="6"/>
      <c r="I521" s="7"/>
      <c r="J521" s="6"/>
      <c r="K521" s="7"/>
      <c r="L521" s="6"/>
      <c r="M521" s="6"/>
      <c r="N521" s="6"/>
      <c r="O521" s="6"/>
    </row>
    <row r="522" spans="1:15" x14ac:dyDescent="0.3">
      <c r="A522" s="6"/>
      <c r="B522" s="6"/>
      <c r="C522" s="6"/>
      <c r="D522" s="6"/>
      <c r="E522" s="6"/>
      <c r="F522" s="6"/>
      <c r="G522" s="6"/>
      <c r="H522" s="6"/>
      <c r="I522" s="7"/>
      <c r="J522" s="6"/>
      <c r="K522" s="7"/>
      <c r="L522" s="6"/>
      <c r="M522" s="6"/>
      <c r="N522" s="6"/>
      <c r="O522" s="6"/>
    </row>
    <row r="523" spans="1:15" x14ac:dyDescent="0.3">
      <c r="A523" s="6"/>
      <c r="B523" s="6"/>
      <c r="C523" s="6"/>
      <c r="D523" s="6"/>
      <c r="E523" s="6"/>
      <c r="F523" s="6"/>
      <c r="G523" s="6"/>
      <c r="H523" s="6"/>
      <c r="I523" s="7"/>
      <c r="J523" s="6"/>
      <c r="K523" s="7"/>
      <c r="L523" s="6"/>
      <c r="M523" s="6"/>
      <c r="N523" s="6"/>
      <c r="O523" s="6"/>
    </row>
    <row r="524" spans="1:15" x14ac:dyDescent="0.3">
      <c r="A524" s="6"/>
      <c r="B524" s="6"/>
      <c r="C524" s="6"/>
      <c r="D524" s="6"/>
      <c r="E524" s="6"/>
      <c r="F524" s="6"/>
      <c r="G524" s="6"/>
      <c r="H524" s="6"/>
      <c r="I524" s="7"/>
      <c r="J524" s="6"/>
      <c r="K524" s="7"/>
      <c r="L524" s="6"/>
      <c r="M524" s="6"/>
      <c r="N524" s="6"/>
      <c r="O524" s="6"/>
    </row>
    <row r="525" spans="1:15" x14ac:dyDescent="0.3">
      <c r="A525" s="6"/>
      <c r="B525" s="6"/>
      <c r="C525" s="6"/>
      <c r="D525" s="6"/>
      <c r="E525" s="6"/>
      <c r="F525" s="6"/>
      <c r="G525" s="6"/>
      <c r="H525" s="6"/>
      <c r="I525" s="7"/>
      <c r="J525" s="6"/>
      <c r="K525" s="7"/>
      <c r="L525" s="6"/>
      <c r="M525" s="6"/>
      <c r="N525" s="6"/>
      <c r="O525" s="6"/>
    </row>
    <row r="526" spans="1:15" x14ac:dyDescent="0.3">
      <c r="A526" s="6"/>
      <c r="B526" s="6"/>
      <c r="C526" s="6"/>
      <c r="D526" s="6"/>
      <c r="E526" s="6"/>
      <c r="F526" s="6"/>
      <c r="G526" s="6"/>
      <c r="H526" s="6"/>
      <c r="I526" s="7"/>
      <c r="J526" s="6"/>
      <c r="K526" s="7"/>
      <c r="L526" s="6"/>
      <c r="M526" s="6"/>
      <c r="N526" s="6"/>
      <c r="O526" s="6"/>
    </row>
    <row r="527" spans="1:15" x14ac:dyDescent="0.3">
      <c r="A527" s="6"/>
      <c r="B527" s="6"/>
      <c r="C527" s="6"/>
      <c r="D527" s="6"/>
      <c r="E527" s="6"/>
      <c r="F527" s="6"/>
      <c r="G527" s="6"/>
      <c r="H527" s="6"/>
      <c r="I527" s="7"/>
      <c r="J527" s="6"/>
      <c r="K527" s="7"/>
      <c r="L527" s="6"/>
      <c r="M527" s="6"/>
      <c r="N527" s="6"/>
      <c r="O527" s="6"/>
    </row>
    <row r="528" spans="1:15" x14ac:dyDescent="0.3">
      <c r="A528" s="6"/>
      <c r="B528" s="6"/>
      <c r="C528" s="6"/>
      <c r="D528" s="6"/>
      <c r="E528" s="6"/>
      <c r="F528" s="6"/>
      <c r="G528" s="6"/>
      <c r="H528" s="6"/>
      <c r="I528" s="7"/>
      <c r="J528" s="6"/>
      <c r="K528" s="7"/>
      <c r="L528" s="6"/>
      <c r="M528" s="6"/>
      <c r="N528" s="6"/>
      <c r="O528" s="6"/>
    </row>
    <row r="529" spans="1:15" x14ac:dyDescent="0.3">
      <c r="A529" s="6"/>
      <c r="B529" s="6"/>
      <c r="C529" s="6"/>
      <c r="D529" s="6"/>
      <c r="E529" s="6"/>
      <c r="F529" s="6"/>
      <c r="G529" s="6"/>
      <c r="H529" s="6"/>
      <c r="I529" s="7"/>
      <c r="J529" s="6"/>
      <c r="K529" s="7"/>
      <c r="L529" s="6"/>
      <c r="M529" s="6"/>
      <c r="N529" s="6"/>
      <c r="O529" s="6"/>
    </row>
    <row r="530" spans="1:15" x14ac:dyDescent="0.3">
      <c r="A530" s="6"/>
      <c r="B530" s="6"/>
      <c r="C530" s="6"/>
      <c r="D530" s="6"/>
      <c r="E530" s="6"/>
      <c r="F530" s="6"/>
      <c r="G530" s="6"/>
      <c r="H530" s="6"/>
      <c r="I530" s="7"/>
      <c r="J530" s="6"/>
      <c r="K530" s="7"/>
      <c r="L530" s="6"/>
      <c r="M530" s="6"/>
      <c r="N530" s="6"/>
      <c r="O530" s="6"/>
    </row>
    <row r="531" spans="1:15" x14ac:dyDescent="0.3">
      <c r="A531" s="6"/>
      <c r="B531" s="6"/>
      <c r="C531" s="6"/>
      <c r="D531" s="6"/>
      <c r="E531" s="6"/>
      <c r="F531" s="6"/>
      <c r="G531" s="6"/>
      <c r="H531" s="6"/>
      <c r="I531" s="7"/>
      <c r="J531" s="6"/>
      <c r="K531" s="7"/>
      <c r="L531" s="6"/>
      <c r="M531" s="6"/>
      <c r="N531" s="6"/>
      <c r="O531" s="6"/>
    </row>
    <row r="532" spans="1:15" x14ac:dyDescent="0.3">
      <c r="A532" s="6"/>
      <c r="B532" s="6"/>
      <c r="C532" s="6"/>
      <c r="D532" s="6"/>
      <c r="E532" s="6"/>
      <c r="F532" s="6"/>
      <c r="G532" s="6"/>
      <c r="H532" s="6"/>
      <c r="I532" s="7"/>
      <c r="J532" s="6"/>
      <c r="K532" s="7"/>
      <c r="L532" s="6"/>
      <c r="M532" s="6"/>
      <c r="N532" s="6"/>
      <c r="O532" s="6"/>
    </row>
    <row r="533" spans="1:15" x14ac:dyDescent="0.3">
      <c r="A533" s="6"/>
      <c r="B533" s="6"/>
      <c r="C533" s="6"/>
      <c r="D533" s="6"/>
      <c r="E533" s="6"/>
      <c r="F533" s="6"/>
      <c r="G533" s="6"/>
      <c r="H533" s="6"/>
      <c r="I533" s="7"/>
      <c r="J533" s="6"/>
      <c r="K533" s="7"/>
      <c r="L533" s="6"/>
      <c r="M533" s="6"/>
      <c r="N533" s="6"/>
      <c r="O533" s="6"/>
    </row>
    <row r="534" spans="1:15" x14ac:dyDescent="0.3">
      <c r="A534" s="6"/>
      <c r="B534" s="6"/>
      <c r="C534" s="6"/>
      <c r="D534" s="6"/>
      <c r="E534" s="6"/>
      <c r="F534" s="6"/>
      <c r="G534" s="6"/>
      <c r="H534" s="6"/>
      <c r="I534" s="7"/>
      <c r="J534" s="6"/>
      <c r="K534" s="7"/>
      <c r="L534" s="6"/>
      <c r="M534" s="6"/>
      <c r="N534" s="6"/>
      <c r="O534" s="6"/>
    </row>
    <row r="535" spans="1:15" x14ac:dyDescent="0.3">
      <c r="A535" s="6"/>
      <c r="B535" s="6"/>
      <c r="C535" s="6"/>
      <c r="D535" s="6"/>
      <c r="E535" s="6"/>
      <c r="F535" s="6"/>
      <c r="G535" s="6"/>
      <c r="H535" s="6"/>
      <c r="I535" s="7"/>
      <c r="J535" s="6"/>
      <c r="K535" s="7"/>
      <c r="L535" s="6"/>
      <c r="M535" s="6"/>
      <c r="N535" s="6"/>
      <c r="O535" s="6"/>
    </row>
    <row r="536" spans="1:15" x14ac:dyDescent="0.3">
      <c r="A536" s="6"/>
      <c r="B536" s="6"/>
      <c r="C536" s="6"/>
      <c r="D536" s="6"/>
      <c r="E536" s="6"/>
      <c r="F536" s="6"/>
      <c r="G536" s="6"/>
      <c r="H536" s="6"/>
      <c r="I536" s="7"/>
      <c r="J536" s="6"/>
      <c r="K536" s="7"/>
      <c r="L536" s="6"/>
      <c r="M536" s="6"/>
      <c r="N536" s="6"/>
      <c r="O536" s="6"/>
    </row>
    <row r="537" spans="1:15" x14ac:dyDescent="0.3">
      <c r="A537" s="6"/>
      <c r="B537" s="6"/>
      <c r="C537" s="6"/>
      <c r="D537" s="6"/>
      <c r="E537" s="6"/>
      <c r="F537" s="6"/>
      <c r="G537" s="6"/>
      <c r="H537" s="6"/>
      <c r="I537" s="7"/>
      <c r="J537" s="6"/>
      <c r="K537" s="7"/>
      <c r="L537" s="6"/>
      <c r="M537" s="6"/>
      <c r="N537" s="6"/>
      <c r="O537" s="6"/>
    </row>
    <row r="538" spans="1:15" x14ac:dyDescent="0.3">
      <c r="A538" s="6"/>
      <c r="B538" s="6"/>
      <c r="C538" s="6"/>
      <c r="D538" s="6"/>
      <c r="E538" s="6"/>
      <c r="F538" s="6"/>
      <c r="G538" s="6"/>
      <c r="H538" s="6"/>
      <c r="I538" s="7"/>
      <c r="J538" s="6"/>
      <c r="K538" s="7"/>
      <c r="L538" s="6"/>
      <c r="M538" s="6"/>
      <c r="N538" s="6"/>
      <c r="O538" s="6"/>
    </row>
    <row r="539" spans="1:15" x14ac:dyDescent="0.3">
      <c r="A539" s="6"/>
      <c r="B539" s="6"/>
      <c r="C539" s="6"/>
      <c r="D539" s="6"/>
      <c r="E539" s="6"/>
      <c r="F539" s="6"/>
      <c r="G539" s="6"/>
      <c r="H539" s="6"/>
      <c r="I539" s="7"/>
      <c r="J539" s="6"/>
      <c r="K539" s="7"/>
      <c r="L539" s="6"/>
      <c r="M539" s="6"/>
      <c r="N539" s="6"/>
      <c r="O539" s="6"/>
    </row>
    <row r="540" spans="1:15" x14ac:dyDescent="0.3">
      <c r="A540" s="6"/>
      <c r="B540" s="6"/>
      <c r="C540" s="6"/>
      <c r="D540" s="6"/>
      <c r="E540" s="6"/>
      <c r="F540" s="6"/>
      <c r="G540" s="6"/>
      <c r="H540" s="6"/>
      <c r="I540" s="7"/>
      <c r="J540" s="6"/>
      <c r="K540" s="7"/>
      <c r="L540" s="6"/>
      <c r="M540" s="6"/>
      <c r="N540" s="6"/>
      <c r="O540" s="6"/>
    </row>
    <row r="541" spans="1:15" x14ac:dyDescent="0.3">
      <c r="A541" s="6"/>
      <c r="B541" s="6"/>
      <c r="C541" s="6"/>
      <c r="D541" s="6"/>
      <c r="E541" s="6"/>
      <c r="F541" s="6"/>
      <c r="G541" s="6"/>
      <c r="H541" s="6"/>
      <c r="I541" s="7"/>
      <c r="J541" s="6"/>
      <c r="K541" s="7"/>
      <c r="L541" s="6"/>
      <c r="M541" s="6"/>
      <c r="N541" s="6"/>
      <c r="O541" s="6"/>
    </row>
    <row r="542" spans="1:15" x14ac:dyDescent="0.3">
      <c r="A542" s="6"/>
      <c r="B542" s="6"/>
      <c r="C542" s="6"/>
      <c r="D542" s="6"/>
      <c r="E542" s="6"/>
      <c r="F542" s="6"/>
      <c r="G542" s="6"/>
      <c r="H542" s="6"/>
      <c r="I542" s="7"/>
      <c r="J542" s="6"/>
      <c r="K542" s="7"/>
      <c r="L542" s="6"/>
      <c r="M542" s="6"/>
      <c r="N542" s="6"/>
      <c r="O542" s="6"/>
    </row>
    <row r="543" spans="1:15" x14ac:dyDescent="0.3">
      <c r="A543" s="6"/>
      <c r="B543" s="6"/>
      <c r="C543" s="6"/>
      <c r="D543" s="6"/>
      <c r="E543" s="6"/>
      <c r="F543" s="6"/>
      <c r="G543" s="6"/>
      <c r="H543" s="6"/>
      <c r="I543" s="7"/>
      <c r="J543" s="6"/>
      <c r="K543" s="7"/>
      <c r="L543" s="6"/>
      <c r="M543" s="6"/>
      <c r="N543" s="6"/>
      <c r="O543" s="6"/>
    </row>
    <row r="544" spans="1:15" x14ac:dyDescent="0.3">
      <c r="A544" s="6"/>
      <c r="B544" s="6"/>
      <c r="C544" s="6"/>
      <c r="D544" s="6"/>
      <c r="E544" s="6"/>
      <c r="F544" s="6"/>
      <c r="G544" s="6"/>
      <c r="H544" s="6"/>
      <c r="I544" s="7"/>
      <c r="J544" s="6"/>
      <c r="K544" s="7"/>
      <c r="L544" s="6"/>
      <c r="M544" s="6"/>
      <c r="N544" s="6"/>
      <c r="O544" s="6"/>
    </row>
    <row r="545" spans="1:15" x14ac:dyDescent="0.3">
      <c r="A545" s="6"/>
      <c r="B545" s="6"/>
      <c r="C545" s="6"/>
      <c r="D545" s="6"/>
      <c r="E545" s="6"/>
      <c r="F545" s="6"/>
      <c r="G545" s="6"/>
      <c r="H545" s="6"/>
      <c r="I545" s="7"/>
      <c r="J545" s="6"/>
      <c r="K545" s="7"/>
      <c r="L545" s="6"/>
      <c r="M545" s="6"/>
      <c r="N545" s="6"/>
      <c r="O545" s="6"/>
    </row>
    <row r="546" spans="1:15" x14ac:dyDescent="0.3">
      <c r="A546" s="6"/>
      <c r="B546" s="6"/>
      <c r="C546" s="6"/>
      <c r="D546" s="6"/>
      <c r="E546" s="6"/>
      <c r="F546" s="6"/>
      <c r="G546" s="6"/>
      <c r="H546" s="6"/>
      <c r="I546" s="7"/>
      <c r="J546" s="6"/>
      <c r="K546" s="7"/>
      <c r="L546" s="6"/>
      <c r="M546" s="6"/>
      <c r="N546" s="6"/>
      <c r="O546" s="6"/>
    </row>
    <row r="547" spans="1:15" x14ac:dyDescent="0.3">
      <c r="A547" s="6"/>
      <c r="B547" s="6"/>
      <c r="C547" s="6"/>
      <c r="D547" s="6"/>
      <c r="E547" s="6"/>
      <c r="F547" s="6"/>
      <c r="G547" s="6"/>
      <c r="H547" s="6"/>
      <c r="I547" s="7"/>
      <c r="J547" s="6"/>
      <c r="K547" s="7"/>
      <c r="L547" s="6"/>
      <c r="M547" s="6"/>
      <c r="N547" s="6"/>
      <c r="O547" s="6"/>
    </row>
    <row r="548" spans="1:15" x14ac:dyDescent="0.3">
      <c r="A548" s="6"/>
      <c r="B548" s="6"/>
      <c r="C548" s="6"/>
      <c r="D548" s="6"/>
      <c r="E548" s="6"/>
      <c r="F548" s="6"/>
      <c r="G548" s="6"/>
      <c r="H548" s="6"/>
      <c r="I548" s="7"/>
      <c r="J548" s="6"/>
      <c r="K548" s="7"/>
      <c r="L548" s="6"/>
      <c r="M548" s="6"/>
      <c r="N548" s="6"/>
      <c r="O548" s="6"/>
    </row>
    <row r="549" spans="1:15" x14ac:dyDescent="0.3">
      <c r="A549" s="6"/>
      <c r="B549" s="6"/>
      <c r="C549" s="6"/>
      <c r="D549" s="6"/>
      <c r="E549" s="6"/>
      <c r="F549" s="6"/>
      <c r="G549" s="6"/>
      <c r="H549" s="6"/>
      <c r="I549" s="7"/>
      <c r="J549" s="6"/>
      <c r="K549" s="7"/>
      <c r="L549" s="6"/>
      <c r="M549" s="6"/>
      <c r="N549" s="6"/>
      <c r="O549" s="6"/>
    </row>
    <row r="550" spans="1:15" x14ac:dyDescent="0.3">
      <c r="A550" s="6"/>
      <c r="B550" s="6"/>
      <c r="C550" s="6"/>
      <c r="D550" s="6"/>
      <c r="E550" s="6"/>
      <c r="F550" s="6"/>
      <c r="G550" s="6"/>
      <c r="H550" s="6"/>
      <c r="I550" s="7"/>
      <c r="J550" s="6"/>
      <c r="K550" s="7"/>
      <c r="L550" s="6"/>
      <c r="M550" s="6"/>
      <c r="N550" s="6"/>
      <c r="O550" s="6"/>
    </row>
    <row r="551" spans="1:15" x14ac:dyDescent="0.3">
      <c r="A551" s="6"/>
      <c r="B551" s="6"/>
      <c r="C551" s="6"/>
      <c r="D551" s="6"/>
      <c r="E551" s="6"/>
      <c r="F551" s="6"/>
      <c r="G551" s="6"/>
      <c r="H551" s="6"/>
      <c r="I551" s="7"/>
      <c r="J551" s="6"/>
      <c r="K551" s="7"/>
      <c r="L551" s="6"/>
      <c r="M551" s="6"/>
      <c r="N551" s="6"/>
      <c r="O551" s="6"/>
    </row>
    <row r="552" spans="1:15" x14ac:dyDescent="0.3">
      <c r="A552" s="6"/>
      <c r="B552" s="6"/>
      <c r="C552" s="6"/>
      <c r="D552" s="6"/>
      <c r="E552" s="6"/>
      <c r="F552" s="6"/>
      <c r="G552" s="6"/>
      <c r="H552" s="6"/>
      <c r="I552" s="7"/>
      <c r="J552" s="6"/>
      <c r="K552" s="7"/>
      <c r="L552" s="6"/>
      <c r="M552" s="6"/>
      <c r="N552" s="6"/>
      <c r="O552" s="6"/>
    </row>
    <row r="553" spans="1:15" x14ac:dyDescent="0.3">
      <c r="A553" s="6"/>
      <c r="B553" s="6"/>
      <c r="C553" s="6"/>
      <c r="D553" s="6"/>
      <c r="E553" s="6"/>
      <c r="F553" s="6"/>
      <c r="G553" s="6"/>
      <c r="H553" s="6"/>
      <c r="I553" s="7"/>
      <c r="J553" s="6"/>
      <c r="K553" s="7"/>
      <c r="L553" s="6"/>
      <c r="M553" s="6"/>
      <c r="N553" s="6"/>
      <c r="O553" s="6"/>
    </row>
    <row r="554" spans="1:15" x14ac:dyDescent="0.3">
      <c r="A554" s="6"/>
      <c r="B554" s="6"/>
      <c r="C554" s="6"/>
      <c r="D554" s="6"/>
      <c r="E554" s="6"/>
      <c r="F554" s="6"/>
      <c r="G554" s="6"/>
      <c r="H554" s="6"/>
      <c r="I554" s="7"/>
      <c r="J554" s="6"/>
      <c r="K554" s="7"/>
      <c r="L554" s="6"/>
      <c r="M554" s="6"/>
      <c r="N554" s="6"/>
      <c r="O554" s="6"/>
    </row>
    <row r="555" spans="1:15" x14ac:dyDescent="0.3">
      <c r="A555" s="6"/>
      <c r="B555" s="6"/>
      <c r="C555" s="6"/>
      <c r="D555" s="6"/>
      <c r="E555" s="6"/>
      <c r="F555" s="6"/>
      <c r="G555" s="6"/>
      <c r="H555" s="6"/>
      <c r="I555" s="7"/>
      <c r="J555" s="6"/>
      <c r="K555" s="7"/>
      <c r="L555" s="6"/>
      <c r="M555" s="6"/>
      <c r="N555" s="6"/>
      <c r="O555" s="6"/>
    </row>
    <row r="556" spans="1:15" x14ac:dyDescent="0.3">
      <c r="A556" s="6"/>
      <c r="B556" s="6"/>
      <c r="C556" s="6"/>
      <c r="D556" s="6"/>
      <c r="E556" s="6"/>
      <c r="F556" s="6"/>
      <c r="G556" s="6"/>
      <c r="H556" s="6"/>
      <c r="I556" s="7"/>
      <c r="J556" s="6"/>
      <c r="K556" s="7"/>
      <c r="L556" s="6"/>
      <c r="M556" s="6"/>
      <c r="N556" s="6"/>
      <c r="O556" s="6"/>
    </row>
    <row r="557" spans="1:15" x14ac:dyDescent="0.3">
      <c r="A557" s="6"/>
      <c r="B557" s="6"/>
      <c r="C557" s="6"/>
      <c r="D557" s="6"/>
      <c r="E557" s="6"/>
      <c r="F557" s="6"/>
      <c r="G557" s="6"/>
      <c r="H557" s="6"/>
      <c r="I557" s="7"/>
      <c r="J557" s="6"/>
      <c r="K557" s="7"/>
      <c r="L557" s="6"/>
      <c r="M557" s="6"/>
      <c r="N557" s="6"/>
      <c r="O557" s="6"/>
    </row>
    <row r="558" spans="1:15" x14ac:dyDescent="0.3">
      <c r="A558" s="6"/>
      <c r="B558" s="6"/>
      <c r="C558" s="6"/>
      <c r="D558" s="6"/>
      <c r="E558" s="6"/>
      <c r="F558" s="6"/>
      <c r="G558" s="6"/>
      <c r="H558" s="6"/>
      <c r="I558" s="7"/>
      <c r="J558" s="6"/>
      <c r="K558" s="7"/>
      <c r="L558" s="6"/>
      <c r="M558" s="6"/>
      <c r="N558" s="6"/>
      <c r="O558" s="6"/>
    </row>
    <row r="559" spans="1:15" x14ac:dyDescent="0.3">
      <c r="A559" s="6"/>
      <c r="B559" s="6"/>
      <c r="C559" s="6"/>
      <c r="D559" s="6"/>
      <c r="E559" s="6"/>
      <c r="F559" s="6"/>
      <c r="G559" s="6"/>
      <c r="H559" s="6"/>
      <c r="I559" s="7"/>
      <c r="J559" s="6"/>
      <c r="K559" s="7"/>
      <c r="L559" s="6"/>
      <c r="M559" s="6"/>
      <c r="N559" s="6"/>
      <c r="O559" s="6"/>
    </row>
    <row r="560" spans="1:15" x14ac:dyDescent="0.3">
      <c r="A560" s="6"/>
      <c r="B560" s="6"/>
      <c r="C560" s="6"/>
      <c r="D560" s="6"/>
      <c r="E560" s="6"/>
      <c r="F560" s="6"/>
      <c r="G560" s="6"/>
      <c r="H560" s="6"/>
      <c r="I560" s="7"/>
      <c r="J560" s="6"/>
      <c r="K560" s="7"/>
      <c r="L560" s="6"/>
      <c r="M560" s="6"/>
      <c r="N560" s="6"/>
      <c r="O560" s="6"/>
    </row>
    <row r="561" spans="1:15" x14ac:dyDescent="0.3">
      <c r="A561" s="6"/>
      <c r="B561" s="6"/>
      <c r="C561" s="6"/>
      <c r="D561" s="6"/>
      <c r="E561" s="6"/>
      <c r="F561" s="6"/>
      <c r="G561" s="6"/>
      <c r="H561" s="6"/>
      <c r="I561" s="7"/>
      <c r="J561" s="6"/>
      <c r="K561" s="7"/>
      <c r="L561" s="6"/>
      <c r="M561" s="6"/>
      <c r="N561" s="6"/>
      <c r="O561" s="6"/>
    </row>
    <row r="562" spans="1:15" x14ac:dyDescent="0.3">
      <c r="A562" s="6"/>
      <c r="B562" s="6"/>
      <c r="C562" s="6"/>
      <c r="D562" s="6"/>
      <c r="E562" s="6"/>
      <c r="F562" s="6"/>
      <c r="G562" s="6"/>
      <c r="H562" s="6"/>
      <c r="I562" s="7"/>
      <c r="J562" s="6"/>
      <c r="K562" s="7"/>
      <c r="L562" s="6"/>
      <c r="M562" s="6"/>
      <c r="N562" s="6"/>
      <c r="O562" s="6"/>
    </row>
    <row r="563" spans="1:15" x14ac:dyDescent="0.3">
      <c r="A563" s="6"/>
      <c r="B563" s="6"/>
      <c r="C563" s="6"/>
      <c r="D563" s="6"/>
      <c r="E563" s="6"/>
      <c r="F563" s="6"/>
      <c r="G563" s="6"/>
      <c r="H563" s="6"/>
      <c r="I563" s="7"/>
      <c r="J563" s="6"/>
      <c r="K563" s="7"/>
      <c r="L563" s="6"/>
      <c r="M563" s="6"/>
      <c r="N563" s="6"/>
      <c r="O563" s="6"/>
    </row>
    <row r="564" spans="1:15" x14ac:dyDescent="0.3">
      <c r="A564" s="6"/>
      <c r="B564" s="6"/>
      <c r="C564" s="6"/>
      <c r="D564" s="6"/>
      <c r="E564" s="6"/>
      <c r="F564" s="6"/>
      <c r="G564" s="6"/>
      <c r="H564" s="6"/>
      <c r="I564" s="7"/>
      <c r="J564" s="6"/>
      <c r="K564" s="7"/>
      <c r="L564" s="6"/>
      <c r="M564" s="6"/>
      <c r="N564" s="6"/>
      <c r="O564" s="6"/>
    </row>
    <row r="565" spans="1:15" x14ac:dyDescent="0.3">
      <c r="A565" s="6"/>
      <c r="B565" s="6"/>
      <c r="C565" s="6"/>
      <c r="D565" s="6"/>
      <c r="E565" s="6"/>
      <c r="F565" s="6"/>
      <c r="G565" s="6"/>
      <c r="H565" s="6"/>
      <c r="I565" s="7"/>
      <c r="J565" s="6"/>
      <c r="K565" s="7"/>
      <c r="L565" s="6"/>
      <c r="M565" s="6"/>
      <c r="N565" s="6"/>
      <c r="O565" s="6"/>
    </row>
    <row r="566" spans="1:15" x14ac:dyDescent="0.3">
      <c r="A566" s="6"/>
      <c r="B566" s="6"/>
      <c r="C566" s="6"/>
      <c r="D566" s="6"/>
      <c r="E566" s="6"/>
      <c r="F566" s="6"/>
      <c r="G566" s="6"/>
      <c r="H566" s="6"/>
      <c r="I566" s="7"/>
      <c r="J566" s="6"/>
      <c r="K566" s="7"/>
      <c r="L566" s="6"/>
      <c r="M566" s="6"/>
      <c r="N566" s="6"/>
      <c r="O566" s="6"/>
    </row>
    <row r="567" spans="1:15" x14ac:dyDescent="0.3">
      <c r="A567" s="6"/>
      <c r="B567" s="6"/>
      <c r="C567" s="6"/>
      <c r="D567" s="6"/>
      <c r="E567" s="6"/>
      <c r="F567" s="6"/>
      <c r="G567" s="6"/>
      <c r="H567" s="6"/>
      <c r="I567" s="7"/>
      <c r="J567" s="6"/>
      <c r="K567" s="7"/>
      <c r="L567" s="6"/>
      <c r="M567" s="6"/>
      <c r="N567" s="6"/>
      <c r="O567" s="6"/>
    </row>
    <row r="568" spans="1:15" x14ac:dyDescent="0.3">
      <c r="A568" s="6"/>
      <c r="B568" s="6"/>
      <c r="C568" s="6"/>
      <c r="D568" s="6"/>
      <c r="E568" s="6"/>
      <c r="F568" s="6"/>
      <c r="G568" s="6"/>
      <c r="H568" s="6"/>
      <c r="I568" s="7"/>
      <c r="J568" s="6"/>
      <c r="K568" s="7"/>
      <c r="L568" s="6"/>
      <c r="M568" s="6"/>
      <c r="N568" s="6"/>
      <c r="O568" s="6"/>
    </row>
    <row r="569" spans="1:15" x14ac:dyDescent="0.3">
      <c r="A569" s="6"/>
      <c r="B569" s="6"/>
      <c r="C569" s="6"/>
      <c r="D569" s="6"/>
      <c r="E569" s="6"/>
      <c r="F569" s="6"/>
      <c r="G569" s="6"/>
      <c r="H569" s="6"/>
      <c r="I569" s="7"/>
      <c r="J569" s="6"/>
      <c r="K569" s="7"/>
      <c r="L569" s="6"/>
      <c r="M569" s="6"/>
      <c r="N569" s="6"/>
      <c r="O569" s="6"/>
    </row>
    <row r="570" spans="1:15" x14ac:dyDescent="0.3">
      <c r="A570" s="6"/>
      <c r="B570" s="6"/>
      <c r="C570" s="6"/>
      <c r="D570" s="6"/>
      <c r="E570" s="6"/>
      <c r="F570" s="6"/>
      <c r="G570" s="6"/>
      <c r="H570" s="6"/>
      <c r="I570" s="7"/>
      <c r="J570" s="6"/>
      <c r="K570" s="7"/>
      <c r="L570" s="6"/>
      <c r="M570" s="6"/>
      <c r="N570" s="6"/>
      <c r="O570" s="6"/>
    </row>
    <row r="571" spans="1:15" x14ac:dyDescent="0.3">
      <c r="A571" s="6"/>
      <c r="B571" s="6"/>
      <c r="C571" s="6"/>
      <c r="D571" s="6"/>
      <c r="E571" s="6"/>
      <c r="F571" s="6"/>
      <c r="G571" s="6"/>
      <c r="H571" s="6"/>
      <c r="I571" s="7"/>
      <c r="J571" s="6"/>
      <c r="K571" s="7"/>
      <c r="L571" s="6"/>
      <c r="M571" s="6"/>
      <c r="N571" s="6"/>
      <c r="O571" s="6"/>
    </row>
    <row r="572" spans="1:15" x14ac:dyDescent="0.3">
      <c r="A572" s="6"/>
      <c r="B572" s="6"/>
      <c r="C572" s="6"/>
      <c r="D572" s="6"/>
      <c r="E572" s="6"/>
      <c r="F572" s="6"/>
      <c r="G572" s="6"/>
      <c r="H572" s="6"/>
      <c r="I572" s="7"/>
      <c r="J572" s="6"/>
      <c r="K572" s="7"/>
      <c r="L572" s="6"/>
      <c r="M572" s="6"/>
      <c r="N572" s="6"/>
      <c r="O572" s="6"/>
    </row>
    <row r="573" spans="1:15" x14ac:dyDescent="0.3">
      <c r="A573" s="6"/>
      <c r="B573" s="6"/>
      <c r="C573" s="6"/>
      <c r="D573" s="6"/>
      <c r="E573" s="6"/>
      <c r="F573" s="6"/>
      <c r="G573" s="6"/>
      <c r="H573" s="6"/>
      <c r="I573" s="7"/>
      <c r="J573" s="6"/>
      <c r="K573" s="7"/>
      <c r="L573" s="6"/>
      <c r="M573" s="6"/>
      <c r="N573" s="6"/>
      <c r="O573" s="6"/>
    </row>
    <row r="574" spans="1:15" x14ac:dyDescent="0.3">
      <c r="A574" s="6"/>
      <c r="B574" s="6"/>
      <c r="C574" s="6"/>
      <c r="D574" s="6"/>
      <c r="E574" s="6"/>
      <c r="F574" s="6"/>
      <c r="G574" s="6"/>
      <c r="H574" s="6"/>
      <c r="I574" s="7"/>
      <c r="J574" s="6"/>
      <c r="K574" s="7"/>
      <c r="L574" s="6"/>
      <c r="M574" s="6"/>
      <c r="N574" s="6"/>
      <c r="O574" s="6"/>
    </row>
    <row r="575" spans="1:15" x14ac:dyDescent="0.3">
      <c r="A575" s="6"/>
      <c r="B575" s="6"/>
      <c r="C575" s="6"/>
      <c r="D575" s="6"/>
      <c r="E575" s="6"/>
      <c r="F575" s="6"/>
      <c r="G575" s="6"/>
      <c r="H575" s="6"/>
      <c r="I575" s="7"/>
      <c r="J575" s="6"/>
      <c r="K575" s="7"/>
      <c r="L575" s="6"/>
      <c r="M575" s="6"/>
      <c r="N575" s="6"/>
      <c r="O575" s="6"/>
    </row>
    <row r="576" spans="1:15" x14ac:dyDescent="0.3">
      <c r="A576" s="6"/>
      <c r="B576" s="6"/>
      <c r="C576" s="6"/>
      <c r="D576" s="6"/>
      <c r="E576" s="6"/>
      <c r="F576" s="6"/>
      <c r="G576" s="6"/>
      <c r="H576" s="6"/>
      <c r="I576" s="7"/>
      <c r="J576" s="6"/>
      <c r="K576" s="7"/>
      <c r="L576" s="6"/>
      <c r="M576" s="6"/>
      <c r="N576" s="6"/>
      <c r="O576" s="6"/>
    </row>
    <row r="577" spans="1:15" x14ac:dyDescent="0.3">
      <c r="A577" s="6"/>
      <c r="B577" s="6"/>
      <c r="C577" s="6"/>
      <c r="D577" s="6"/>
      <c r="E577" s="6"/>
      <c r="F577" s="6"/>
      <c r="G577" s="6"/>
      <c r="H577" s="6"/>
      <c r="I577" s="7"/>
      <c r="J577" s="6"/>
      <c r="K577" s="7"/>
      <c r="L577" s="6"/>
      <c r="M577" s="6"/>
      <c r="N577" s="6"/>
      <c r="O577" s="6"/>
    </row>
    <row r="578" spans="1:15" x14ac:dyDescent="0.3">
      <c r="A578" s="6"/>
      <c r="B578" s="6"/>
      <c r="C578" s="6"/>
      <c r="D578" s="6"/>
      <c r="E578" s="6"/>
      <c r="F578" s="6"/>
      <c r="G578" s="6"/>
      <c r="H578" s="6"/>
      <c r="I578" s="7"/>
      <c r="J578" s="6"/>
      <c r="K578" s="7"/>
      <c r="L578" s="6"/>
      <c r="M578" s="6"/>
      <c r="N578" s="6"/>
      <c r="O578" s="6"/>
    </row>
    <row r="579" spans="1:15" x14ac:dyDescent="0.3">
      <c r="A579" s="6"/>
      <c r="B579" s="6"/>
      <c r="C579" s="6"/>
      <c r="D579" s="6"/>
      <c r="E579" s="6"/>
      <c r="F579" s="6"/>
      <c r="G579" s="6"/>
      <c r="H579" s="6"/>
      <c r="I579" s="7"/>
      <c r="J579" s="6"/>
      <c r="K579" s="7"/>
      <c r="L579" s="6"/>
      <c r="M579" s="6"/>
      <c r="N579" s="6"/>
      <c r="O579" s="6"/>
    </row>
    <row r="580" spans="1:15" x14ac:dyDescent="0.3">
      <c r="A580" s="6"/>
      <c r="B580" s="6"/>
      <c r="C580" s="6"/>
      <c r="D580" s="6"/>
      <c r="E580" s="6"/>
      <c r="F580" s="6"/>
      <c r="G580" s="6"/>
      <c r="H580" s="6"/>
      <c r="I580" s="7"/>
      <c r="J580" s="6"/>
      <c r="K580" s="7"/>
      <c r="L580" s="6"/>
      <c r="M580" s="6"/>
      <c r="N580" s="6"/>
      <c r="O580" s="6"/>
    </row>
    <row r="581" spans="1:15" x14ac:dyDescent="0.3">
      <c r="A581" s="6"/>
      <c r="B581" s="6"/>
      <c r="C581" s="6"/>
      <c r="D581" s="6"/>
      <c r="E581" s="6"/>
      <c r="F581" s="6"/>
      <c r="G581" s="6"/>
      <c r="H581" s="6"/>
      <c r="I581" s="7"/>
      <c r="J581" s="6"/>
      <c r="K581" s="7"/>
      <c r="L581" s="6"/>
      <c r="M581" s="6"/>
      <c r="N581" s="6"/>
      <c r="O581" s="6"/>
    </row>
    <row r="582" spans="1:15" x14ac:dyDescent="0.3">
      <c r="A582" s="6"/>
      <c r="B582" s="6"/>
      <c r="C582" s="6"/>
      <c r="D582" s="6"/>
      <c r="E582" s="6"/>
      <c r="F582" s="6"/>
      <c r="G582" s="6"/>
      <c r="H582" s="6"/>
      <c r="I582" s="7"/>
      <c r="J582" s="6"/>
      <c r="K582" s="7"/>
      <c r="L582" s="6"/>
      <c r="M582" s="6"/>
      <c r="N582" s="6"/>
      <c r="O582" s="6"/>
    </row>
    <row r="583" spans="1:15" x14ac:dyDescent="0.3">
      <c r="A583" s="6"/>
      <c r="B583" s="6"/>
      <c r="C583" s="6"/>
      <c r="D583" s="6"/>
      <c r="E583" s="6"/>
      <c r="F583" s="6"/>
      <c r="G583" s="6"/>
      <c r="H583" s="6"/>
      <c r="I583" s="7"/>
      <c r="J583" s="6"/>
      <c r="K583" s="7"/>
      <c r="L583" s="6"/>
      <c r="M583" s="6"/>
      <c r="N583" s="6"/>
      <c r="O583" s="6"/>
    </row>
    <row r="584" spans="1:15" x14ac:dyDescent="0.3">
      <c r="A584" s="6"/>
      <c r="B584" s="6"/>
      <c r="C584" s="6"/>
      <c r="D584" s="6"/>
      <c r="E584" s="6"/>
      <c r="F584" s="6"/>
      <c r="G584" s="6"/>
      <c r="H584" s="6"/>
      <c r="I584" s="7"/>
      <c r="J584" s="6"/>
      <c r="K584" s="7"/>
      <c r="L584" s="6"/>
      <c r="M584" s="6"/>
      <c r="N584" s="6"/>
      <c r="O584" s="6"/>
    </row>
    <row r="585" spans="1:15" x14ac:dyDescent="0.3">
      <c r="A585" s="6"/>
      <c r="B585" s="6"/>
      <c r="C585" s="6"/>
      <c r="D585" s="6"/>
      <c r="E585" s="6"/>
      <c r="F585" s="6"/>
      <c r="G585" s="6"/>
      <c r="H585" s="6"/>
      <c r="I585" s="7"/>
      <c r="J585" s="6"/>
      <c r="K585" s="7"/>
      <c r="L585" s="6"/>
      <c r="M585" s="6"/>
      <c r="N585" s="6"/>
      <c r="O585" s="6"/>
    </row>
    <row r="586" spans="1:15" x14ac:dyDescent="0.3">
      <c r="A586" s="6"/>
      <c r="B586" s="6"/>
      <c r="C586" s="6"/>
      <c r="D586" s="6"/>
      <c r="E586" s="6"/>
      <c r="F586" s="6"/>
      <c r="G586" s="6"/>
      <c r="H586" s="6"/>
      <c r="I586" s="7"/>
      <c r="J586" s="6"/>
      <c r="K586" s="7"/>
      <c r="L586" s="6"/>
      <c r="M586" s="6"/>
      <c r="N586" s="6"/>
      <c r="O586" s="6"/>
    </row>
    <row r="587" spans="1:15" x14ac:dyDescent="0.3">
      <c r="A587" s="6"/>
      <c r="B587" s="6"/>
      <c r="C587" s="6"/>
      <c r="D587" s="6"/>
      <c r="E587" s="6"/>
      <c r="F587" s="6"/>
      <c r="G587" s="6"/>
      <c r="H587" s="6"/>
      <c r="I587" s="7"/>
      <c r="J587" s="6"/>
      <c r="K587" s="7"/>
      <c r="L587" s="6"/>
      <c r="M587" s="6"/>
      <c r="N587" s="6"/>
      <c r="O587" s="6"/>
    </row>
    <row r="588" spans="1:15" x14ac:dyDescent="0.3">
      <c r="A588" s="6"/>
      <c r="B588" s="6"/>
      <c r="C588" s="6"/>
      <c r="D588" s="6"/>
      <c r="E588" s="6"/>
      <c r="F588" s="6"/>
      <c r="G588" s="6"/>
      <c r="H588" s="6"/>
      <c r="I588" s="7"/>
      <c r="J588" s="6"/>
      <c r="K588" s="7"/>
      <c r="L588" s="6"/>
      <c r="M588" s="6"/>
      <c r="N588" s="6"/>
      <c r="O588" s="6"/>
    </row>
    <row r="589" spans="1:15" x14ac:dyDescent="0.3">
      <c r="A589" s="6"/>
      <c r="B589" s="6"/>
      <c r="C589" s="6"/>
      <c r="D589" s="6"/>
      <c r="E589" s="6"/>
      <c r="F589" s="6"/>
      <c r="G589" s="6"/>
      <c r="H589" s="6"/>
      <c r="I589" s="7"/>
      <c r="J589" s="6"/>
      <c r="K589" s="7"/>
      <c r="L589" s="6"/>
      <c r="M589" s="6"/>
      <c r="N589" s="6"/>
      <c r="O589" s="6"/>
    </row>
    <row r="590" spans="1:15" x14ac:dyDescent="0.3">
      <c r="A590" s="6"/>
      <c r="B590" s="6"/>
      <c r="C590" s="6"/>
      <c r="D590" s="6"/>
      <c r="E590" s="6"/>
      <c r="F590" s="6"/>
      <c r="G590" s="6"/>
      <c r="H590" s="6"/>
      <c r="I590" s="7"/>
      <c r="J590" s="6"/>
      <c r="K590" s="7"/>
      <c r="L590" s="6"/>
      <c r="M590" s="6"/>
      <c r="N590" s="6"/>
      <c r="O590" s="6"/>
    </row>
    <row r="591" spans="1:15" x14ac:dyDescent="0.3">
      <c r="A591" s="6"/>
      <c r="B591" s="6"/>
      <c r="C591" s="6"/>
      <c r="D591" s="6"/>
      <c r="E591" s="6"/>
      <c r="F591" s="6"/>
      <c r="G591" s="6"/>
      <c r="H591" s="6"/>
      <c r="I591" s="7"/>
      <c r="J591" s="6"/>
      <c r="K591" s="7"/>
      <c r="L591" s="6"/>
      <c r="M591" s="6"/>
      <c r="N591" s="6"/>
      <c r="O591" s="6"/>
    </row>
    <row r="592" spans="1:15" x14ac:dyDescent="0.3">
      <c r="A592" s="6"/>
      <c r="B592" s="6"/>
      <c r="C592" s="6"/>
      <c r="D592" s="6"/>
      <c r="E592" s="6"/>
      <c r="F592" s="6"/>
      <c r="G592" s="6"/>
      <c r="H592" s="6"/>
      <c r="I592" s="7"/>
      <c r="J592" s="6"/>
      <c r="K592" s="7"/>
      <c r="L592" s="6"/>
      <c r="M592" s="6"/>
      <c r="N592" s="6"/>
      <c r="O592" s="6"/>
    </row>
    <row r="593" spans="1:15" x14ac:dyDescent="0.3">
      <c r="A593" s="6"/>
      <c r="B593" s="6"/>
      <c r="C593" s="6"/>
      <c r="D593" s="6"/>
      <c r="E593" s="6"/>
      <c r="F593" s="6"/>
      <c r="G593" s="6"/>
      <c r="H593" s="6"/>
      <c r="I593" s="7"/>
      <c r="J593" s="6"/>
      <c r="K593" s="7"/>
      <c r="L593" s="6"/>
      <c r="M593" s="6"/>
      <c r="N593" s="6"/>
      <c r="O593" s="6"/>
    </row>
    <row r="594" spans="1:15" x14ac:dyDescent="0.3">
      <c r="A594" s="6"/>
      <c r="B594" s="6"/>
      <c r="C594" s="6"/>
      <c r="D594" s="6"/>
      <c r="E594" s="6"/>
      <c r="F594" s="6"/>
      <c r="G594" s="6"/>
      <c r="H594" s="6"/>
      <c r="I594" s="7"/>
      <c r="J594" s="6"/>
      <c r="K594" s="7"/>
      <c r="L594" s="6"/>
      <c r="M594" s="6"/>
      <c r="N594" s="6"/>
      <c r="O594" s="6"/>
    </row>
    <row r="595" spans="1:15" x14ac:dyDescent="0.3">
      <c r="A595" s="6"/>
      <c r="B595" s="6"/>
      <c r="C595" s="6"/>
      <c r="D595" s="6"/>
      <c r="E595" s="6"/>
      <c r="F595" s="6"/>
      <c r="G595" s="6"/>
      <c r="H595" s="6"/>
      <c r="I595" s="7"/>
      <c r="J595" s="6"/>
      <c r="K595" s="7"/>
      <c r="L595" s="6"/>
      <c r="M595" s="6"/>
      <c r="N595" s="6"/>
      <c r="O595" s="6"/>
    </row>
    <row r="596" spans="1:15" x14ac:dyDescent="0.3">
      <c r="A596" s="6"/>
      <c r="B596" s="6"/>
      <c r="C596" s="6"/>
      <c r="D596" s="6"/>
      <c r="E596" s="6"/>
      <c r="F596" s="6"/>
      <c r="G596" s="6"/>
      <c r="H596" s="6"/>
      <c r="I596" s="7"/>
      <c r="J596" s="6"/>
      <c r="K596" s="7"/>
      <c r="L596" s="6"/>
      <c r="M596" s="6"/>
      <c r="N596" s="6"/>
      <c r="O596" s="6"/>
    </row>
    <row r="597" spans="1:15" x14ac:dyDescent="0.3">
      <c r="A597" s="6"/>
      <c r="B597" s="6"/>
      <c r="C597" s="6"/>
      <c r="D597" s="6"/>
      <c r="E597" s="6"/>
      <c r="F597" s="6"/>
      <c r="G597" s="6"/>
      <c r="H597" s="6"/>
      <c r="I597" s="7"/>
      <c r="J597" s="6"/>
      <c r="K597" s="7"/>
      <c r="L597" s="6"/>
      <c r="M597" s="6"/>
      <c r="N597" s="6"/>
      <c r="O597" s="6"/>
    </row>
    <row r="598" spans="1:15" x14ac:dyDescent="0.3">
      <c r="A598" s="6"/>
      <c r="B598" s="6"/>
      <c r="C598" s="6"/>
      <c r="D598" s="6"/>
      <c r="E598" s="6"/>
      <c r="F598" s="6"/>
      <c r="G598" s="6"/>
      <c r="H598" s="6"/>
      <c r="I598" s="7"/>
      <c r="J598" s="6"/>
      <c r="K598" s="7"/>
      <c r="L598" s="6"/>
      <c r="M598" s="6"/>
      <c r="N598" s="6"/>
      <c r="O598" s="6"/>
    </row>
    <row r="599" spans="1:15" x14ac:dyDescent="0.3">
      <c r="A599" s="6"/>
      <c r="B599" s="6"/>
      <c r="C599" s="6"/>
      <c r="D599" s="6"/>
      <c r="E599" s="6"/>
      <c r="F599" s="6"/>
      <c r="G599" s="6"/>
      <c r="H599" s="6"/>
      <c r="I599" s="7"/>
      <c r="J599" s="6"/>
      <c r="K599" s="7"/>
      <c r="L599" s="6"/>
      <c r="M599" s="6"/>
      <c r="N599" s="6"/>
      <c r="O599" s="6"/>
    </row>
    <row r="600" spans="1:15" x14ac:dyDescent="0.3">
      <c r="A600" s="6"/>
      <c r="B600" s="6"/>
      <c r="C600" s="6"/>
      <c r="D600" s="6"/>
      <c r="E600" s="6"/>
      <c r="F600" s="6"/>
      <c r="G600" s="6"/>
      <c r="H600" s="6"/>
      <c r="I600" s="7"/>
      <c r="J600" s="6"/>
      <c r="K600" s="7"/>
      <c r="L600" s="6"/>
      <c r="M600" s="6"/>
      <c r="N600" s="6"/>
      <c r="O600" s="6"/>
    </row>
    <row r="601" spans="1:15" x14ac:dyDescent="0.3">
      <c r="A601" s="6"/>
      <c r="B601" s="6"/>
      <c r="C601" s="6"/>
      <c r="D601" s="6"/>
      <c r="E601" s="6"/>
      <c r="F601" s="6"/>
      <c r="G601" s="6"/>
      <c r="H601" s="6"/>
      <c r="I601" s="7"/>
      <c r="J601" s="6"/>
      <c r="K601" s="7"/>
      <c r="L601" s="6"/>
      <c r="M601" s="6"/>
      <c r="N601" s="6"/>
      <c r="O601" s="6"/>
    </row>
  </sheetData>
  <conditionalFormatting sqref="C2:C601">
    <cfRule type="duplicateValues" dxfId="0" priority="1"/>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7010D8-7045-4C60-9846-186902B42AFB}">
  <ds:schemaRefs>
    <ds:schemaRef ds:uri="http://schemas.microsoft.com/sharepoint/v3/contenttype/forms"/>
  </ds:schemaRefs>
</ds:datastoreItem>
</file>

<file path=customXml/itemProps2.xml><?xml version="1.0" encoding="utf-8"?>
<ds:datastoreItem xmlns:ds="http://schemas.openxmlformats.org/officeDocument/2006/customXml" ds:itemID="{A2D2FE8A-147E-4D47-9C55-6E9B4A40CCB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AC7FEB4-CB65-4FC3-A71D-DB75B91A4D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Usuario</cp:lastModifiedBy>
  <cp:revision/>
  <dcterms:created xsi:type="dcterms:W3CDTF">2026-03-20T16:43:06Z</dcterms:created>
  <dcterms:modified xsi:type="dcterms:W3CDTF">2026-10-08T12:38:34Z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