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730" windowHeight="9510" tabRatio="651"/>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Procedimiento'!$A$1:$CH$72</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<sst xmlns="http://schemas.openxmlformats.org/spreadsheetml/2006/main" count="343" uniqueCount="253">
  <si>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</si>
  <si>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</si>
  <si>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</si>
  <si>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</si>
  <si>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</si>
  <si>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</si>
  <si>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</si>
  <si>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</si>
  <si>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</si>
  <si>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</si>
  <si>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</si>
  <si>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</si>
  <si>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</si>
  <si>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</si>
  <si>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</si>
  <si>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</si>
  <si>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</si>
  <si>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</si>
  <si>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</si>
  <si>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</si>
  <si>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</si>
  <si>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</si>
  <si>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</si>
  <si>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</si>
  <si>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</si>
  <si>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</si>
  <si>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</si>
  <si>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</si>
  <si>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</si>
  <si>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</si>
  <si>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</si>
  <si>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</si>
  <si>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</si>
  <si>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</si>
  <si>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</si>
  <si>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</si>
  <si>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</si>
  <si>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</si>
  <si>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</si>
  <si>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</si>
  <si>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</si>
  <si>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</si>
  <si>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</si>
  <si>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</si>
  <si>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</si>
  <si>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</si>
  <si>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</si>
  <si>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</si>
  <si>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</si>
  <si>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</si>
  <si>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</si>
  <si>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</si>
  <si>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</si>
  <si>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</si>
  <si>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</si>
  <si>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</si>
  <si>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</si>
  <si>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</si>
  <si>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</si>
  <si>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</si>
  <si>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</si>
  <si>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</si>
  <si>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</si>
  <si>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</si>
  <si>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</si>
  <si>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</si>
  <si>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</si>
  <si>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</si>
  <si>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</si>
  <si>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</si>
  <si>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</si>
  <si>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</si>
  <si>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</si>
  <si>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</si>
  <si>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</si>
  <si>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</si>
  <si>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</si>
  <si>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</si>
  <si>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</si>
  <si>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</si>
  <si>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</si>
  <si>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</si>
  <si>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</si>
  <si>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</si>
  <si>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</si>
  <si>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</si>
  <si>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</si>
  <si>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</si>
  <si>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</si>
  <si>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</si>
  <si>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</si>
  <si>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</si>
  <si>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</si>
  <si>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</si>
  <si>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</si>
  <si>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</si>
  <si>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</si>
  <si>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</si>
  <si>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</si>
  <si>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</si>
  <si>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</si>
  <si>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</si>
  <si>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</si>
  <si>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</si>
  <si>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</si>
  <si>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</si>
  <si>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</si>
  <si>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</si>
  <si>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</si>
  <si>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</si>
  <si>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</si>
  <si>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</si>
  <si>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</si>
  <si>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</si>
  <si>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</si>
  <si>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</si>
  <si>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 xml:space="preserve">2. </t>
  </si>
  <si>
    <t xml:space="preserve">3.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</si>
  <si>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</si>
  <si>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</si>
  <si>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</si>
  <si>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</si>
  <si>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</si>
  <si>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</si>
  <si>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</si>
  <si>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</si>
  <si>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</si>
  <si>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</si>
  <si>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</si>
  <si>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</si>
  <si>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</si>
  <si>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</si>
  <si>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</si>
  <si>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</si>
  <si>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X</t>
  </si>
  <si>
    <t>C</t>
  </si>
  <si>
    <t>Enrique Romero García</t>
  </si>
  <si>
    <t>Profesional Universitario 219-03</t>
  </si>
  <si>
    <t>Hugo Alberto Carrillo Gómez</t>
  </si>
  <si>
    <t>Acta de giro</t>
  </si>
  <si>
    <t>Documento mediante el cual el IDPAC efectúa el traslado de recursos a entidades distritales y / o pago a terceros por cualquier concepto.</t>
  </si>
  <si>
    <t>Orden de pago</t>
  </si>
  <si>
    <t>Documento generado por el sistema OPGET, que contiene los datos del beneficiario del pago y el valor a pagar con sus respectivos descuentos tributarios y distritales a que haya lugar.</t>
  </si>
  <si>
    <t>Reprogramación pago</t>
  </si>
  <si>
    <t>Se define el monto máximo mensual de fondos disponibles con el fin de cumplir con los compromisos adquiridos por la entidad.</t>
  </si>
  <si>
    <t>Sistema OPGET</t>
  </si>
  <si>
    <t>Operación y Gestión de Tesorería,- OPGET, desarrollado para el apoyo en el manejo de ingresos y egresos, así como las respectivas afectaciones contables, presupuestales y de PAC.</t>
  </si>
  <si>
    <t>Abono en cuenta del beneficiario del pago</t>
  </si>
  <si>
    <t>Las fechas límites para la radicación de las cuentas de cobro de conformidad son las definidas en el calendario establecido para ello.</t>
  </si>
  <si>
    <t>El proceso de Gestión Financiera determina los documentos que se deben anexar con cada cuenta de cobro y los informa a las partes interesadas por medio de una circular firmada por el Secretario General de la Entidad.</t>
  </si>
  <si>
    <t>Beneficiarios de pago</t>
  </si>
  <si>
    <t>Supervisores y/o apoyo a los supervisores</t>
  </si>
  <si>
    <t>Dejar constancia del recibido por parte de tesorería, de cada uno de las cuentas de cobro con sus anexos que soportan la autorización del pago.</t>
  </si>
  <si>
    <t xml:space="preserve">Generar la orden de pago en el aplicativo OPGET IDPAC
</t>
  </si>
  <si>
    <t>Se realiza la afectación a través del sistema OPGET-IDPAC: 
1) Personas naturales y/o jurídicas y empresas prestadoras de servicios públicos: De cuentas tributarias, contables y presupuestales.
2) Solo personas naturales por prestación de servicios:  Se verifica si tiene descuentos adicionales autorizados (Fondos, descuentos judiciales, AFC y demás ) para realizar el respectivo endoso.</t>
  </si>
  <si>
    <t>Profesional Especializado 222-04 Contabilidad / Profesional Universitario</t>
  </si>
  <si>
    <t xml:space="preserve">Orden de pago con rubrica de la verificación
</t>
  </si>
  <si>
    <t>Profesional Universitario con funciones de Tesorero</t>
  </si>
  <si>
    <t>Se generan las planillas de acuerdo al concepto de pago del sistema OPGET-IDPAC (abono en cuenta, cheques, endosos y notas debito) e imprimirlas.</t>
  </si>
  <si>
    <t xml:space="preserve">Radicar en el aplicativo OPGET-IDPAC las planillas de ordenes de pago aprobadas
</t>
  </si>
  <si>
    <t xml:space="preserve">Realizar el cargue masivo de los archivos planos.
</t>
  </si>
  <si>
    <t>Archivo plano generado</t>
  </si>
  <si>
    <t>Reporte de erores generados</t>
  </si>
  <si>
    <t xml:space="preserve">Informar al área de sistemas IDPAC  sobre los errores presentados.
</t>
  </si>
  <si>
    <t xml:space="preserve">Correo electronico </t>
  </si>
  <si>
    <t>Reporte de planillas firmadas</t>
  </si>
  <si>
    <t>Registro en Cordis</t>
  </si>
  <si>
    <t xml:space="preserve">Registro en libro de bancos
</t>
  </si>
  <si>
    <t xml:space="preserve">Se realiza conciliación entre el reporte general OPGET-IDPAC y el reporte bancario mensual de movimientos y se envia copia del archivo magnético a contabilidad. </t>
  </si>
  <si>
    <t>Verificada la conciliación de tesoreria con contabilidad y presupuesto para elaborar el estado de tesoreria mensual.</t>
  </si>
  <si>
    <t>Estado de Tesorería</t>
  </si>
  <si>
    <t>De acuerdo con los descuentos efectuados a los pagos realizados se diligencian los formatos de estampillas distritales e ICA, para tramite de la firma por parte del representante legal de la entidad. El formulario de retenciones mensuales de renta se hace a traves de la pagina de la DIAN por el sistema MUISCA.</t>
  </si>
  <si>
    <t xml:space="preserve">Formularios de impuestos diligenciados
</t>
  </si>
  <si>
    <t xml:space="preserve">Acta de giro y reporte del proceso bancario / formularios pagados
</t>
  </si>
  <si>
    <t>1) El pago de estampillas distritales y del impuesto de Reteica se realiza a traves de cheque. 2) El pago de retenciones mensuales de renta se hace a traves del portal virtual del banco.</t>
  </si>
  <si>
    <t xml:space="preserve">Archivar todos los documentos generados 
</t>
  </si>
  <si>
    <t>Registro de recibido</t>
  </si>
  <si>
    <t>De acuerdo con la TRD de la dependencia se llevan los documentos al archivo de gestión.</t>
  </si>
  <si>
    <t>Iván Felipe Vargas Aldana</t>
  </si>
  <si>
    <t>Profesional de tesorería</t>
  </si>
  <si>
    <t>Registro de orden de pago creada con su consecutivo</t>
  </si>
  <si>
    <t xml:space="preserve">Se verifican las ordenes de pago:
1) Personas naturales y/o jurídicas:Identificación del beneficiario, tributarios, presupuestales, contables y financieros cumplan con la normatividad  y correspondan con los soportes de la cuenta, cumplimiendo con la normatividad tributaria y contable.
</t>
  </si>
  <si>
    <t xml:space="preserve">Aprobar las ordenes de pago en el sistema OPGET IDPAC
</t>
  </si>
  <si>
    <t>Planilla de pago aprobada con el consecutivo generado</t>
  </si>
  <si>
    <t>Profesional responsable de presupuesto y Profesional Universitario con funciones de Tesorero</t>
  </si>
  <si>
    <t xml:space="preserve">Archivo en formato plano del estado del pago
</t>
  </si>
  <si>
    <t>Si, cumple continua con la siguiente actividad.
No, Informar mediante correo electronico institucional al supervisor y/o apoyo al supervisor y al beneficiario del pago  el motivo de la devolución, el plazo y la instrucción sobre el tramite a seguir. Se reversa a la actividad 5.</t>
  </si>
  <si>
    <t>Descargar del PAC vigente el monto de la cuenta para pago.</t>
  </si>
  <si>
    <t xml:space="preserve">Desde contabilidad se verifica que la codificación y la imputación estén correctas. </t>
  </si>
  <si>
    <t>Verificar la información y datos contenidos en la orden de pago</t>
  </si>
  <si>
    <t>Registro en OPGET IDPAC</t>
  </si>
  <si>
    <t xml:space="preserve">Documento en medio magnetica copiado
</t>
  </si>
  <si>
    <t>El envío se realiza a través de la Red / carpetas compartidas de contabilidad y presupuesto.</t>
  </si>
  <si>
    <t xml:space="preserve">¿ El cargue en el sistema OPGET - SDH fue exitoso ?
</t>
  </si>
  <si>
    <t>Se envia el correo electrónico informando sobre los errores que se presentaron para correción.</t>
  </si>
  <si>
    <t>Generada la planilla, se debe aprobar en el sistema OPGET - SHD</t>
  </si>
  <si>
    <t xml:space="preserve">Registro de Planilla aprobada en Sistema OPGET - SDH
</t>
  </si>
  <si>
    <t>Las firmas digitales son generadas en el aplicativo OPGET SDH por parte de responsable de presupuesta y ordenador del gasto</t>
  </si>
  <si>
    <t xml:space="preserve">¿ Fue confirmado el abono en cuenta del beneficiario del pago ?
</t>
  </si>
  <si>
    <t xml:space="preserve">¿Cumplen los documentos soportes para pago con todos los requisitos?
</t>
  </si>
  <si>
    <t>Las ordenes de pago fisicas deben ser iguales a las que estan registradas en el aplicativo y la aprobación se hace mediante la marca en la casilla correspondiente.
Nota: Una vez aprobada la orden de pago el sistema no permite modificaciones, ni reversión de la operacoón.</t>
  </si>
  <si>
    <t>La radicación en el aplicativo OPGET-IDPAC se efectua marcando la respectiva casilla en el aplicativo.</t>
  </si>
  <si>
    <t>Archivo plano generado del OPGET SDH</t>
  </si>
  <si>
    <t>Se realiza a través del sistema OPGET - SDH generando un nuevo consecutivo.</t>
  </si>
  <si>
    <t>SI, continua con la siguiente actividad.
No, solicitar a sistemas IDPAC por medio de correo electronico las modificaciones respectivas.</t>
  </si>
  <si>
    <t>Registros de las firmas digitaes en OPGET-SDH</t>
  </si>
  <si>
    <t xml:space="preserve">Imprimir las planillas de reporte general
</t>
  </si>
  <si>
    <t xml:space="preserve">Una vez firmadas digitalmente por ambas partes se imprime las planillas generadas por el  sistema OPGET-SHD.  </t>
  </si>
  <si>
    <t xml:space="preserve">Cerrar los Cordis asignados de la radicación de las comunicaciones internas
</t>
  </si>
  <si>
    <t>Se descuenta del PAC programado la cuantía correspondiente.
Nota: Si existe diferencia en la cuantia programada o no existe la cuenta en el PAC, se informa mediante correo electronico al supervisor y/o apoyo y al benefiiciario del pago la situación presentada, indicando que la cuenta queda pendiente de pago hasta tanto exista disponibilidad de recursos para atender la obligación.</t>
  </si>
  <si>
    <t xml:space="preserve">Registro en base de datos o correo electrónico
</t>
  </si>
  <si>
    <t>Se deja constancia de que se realizo el tramite correspondiente para el pago de las cuentas relacionadas en la comunicación interna.</t>
  </si>
  <si>
    <t>Si, se ha causado el pago al beneficario.
No,revisar en el archivo plano generado las ordenes de pago rechazadas y regresar a la actividad 16</t>
  </si>
  <si>
    <t>TRAMITE DE CUENTAS PARA PAGO - SECOP 2</t>
  </si>
  <si>
    <t>Secop II</t>
  </si>
  <si>
    <t>Es una plataforma transaccional con cuentas para las Entidades Estatales y los Proveedores. Cada cuenta tiene unos usuarios asociados a ella. Desde sus cuentas las Entidades Estatales crean, evalúan y adjudican Procesos de Contratación. Los Proveedores pueden hacer comentarios a los Documentos del Proceso, presentar ofertas y seguir el proceso de selección en línea.</t>
  </si>
  <si>
    <t>Registro de creación de cuenta en Secop II.</t>
  </si>
  <si>
    <t>Correo electronico automático enviado el beneficiario del pago</t>
  </si>
  <si>
    <t xml:space="preserve">Radicar en la plataforma transaccional Colombia Compra Efiiente - Secp II los documentos soportes para pago.
</t>
  </si>
  <si>
    <r>
      <t xml:space="preserve">Los beneficarios de pagos deben ingresar al Secop II con su usuario,  crear cuenta de cobro anexando los documentos requeridos, enviar a la entidad estatal e informar al supervsor para iniciar el procedimiento de pago:
1) </t>
    </r>
    <r>
      <rPr>
        <i/>
        <sz val="9"/>
        <color theme="1"/>
        <rFont val="Arial Narrow"/>
        <family val="2"/>
      </rPr>
      <t>Prestación de servicios personas naturales</t>
    </r>
    <r>
      <rPr>
        <sz val="9"/>
        <color theme="1"/>
        <rFont val="Arial Narrow"/>
        <family val="2"/>
      </rPr>
      <t>: Certificado de supervisión, Informe de ejecución contractual y pago de aporte de seguridad social, ARL y paz y salvo cuando se requiera.  
2)</t>
    </r>
    <r>
      <rPr>
        <i/>
        <sz val="9"/>
        <color theme="1"/>
        <rFont val="Arial Narrow"/>
        <family val="2"/>
      </rPr>
      <t xml:space="preserve"> Personas jurídicas</t>
    </r>
    <r>
      <rPr>
        <sz val="9"/>
        <color theme="1"/>
        <rFont val="Arial Narrow"/>
        <family val="2"/>
      </rPr>
      <t>: Factura, certificación del revisor fiscal o representante legal del cumplimiento de pago de seguridad social y parafiscales y certificado de supervisión. Cuando se trate de compras se debe anexar el comprobante de entrada de inventarios.</t>
    </r>
  </si>
  <si>
    <t>El supervisor verifica los documentos soportes de la cuenta de cobro para aprobar o rechazar su confromidad.</t>
  </si>
  <si>
    <t>Revisar los documentos soportes para pago que fueron radicados en Secpo II por el beneficiario del pago.</t>
  </si>
  <si>
    <t xml:space="preserve">Aprobar en Secop II, la cuenta de cobro con sus anexos para pago.
</t>
  </si>
  <si>
    <t>Registro de aprobación o rechazo en Secop II</t>
  </si>
  <si>
    <t>Registro de aprobación en Secop II</t>
  </si>
  <si>
    <t>Al aprobar en Secpo II la cuenta de cobro con sus soportes, esta queda disponible para continuar el tramite de pago por parte de la Tesorería</t>
  </si>
  <si>
    <t xml:space="preserve">Solicitar al ordenador del gasto, mediante comunicación interna el pago al respectivo beneficiario
</t>
  </si>
  <si>
    <t xml:space="preserve">La comunicación interna, debera indicar explicitamente que los contratistas cumplen con los requisitos legales para el pago e incluir la siguiente información veraz y clara: Vigencia fiscal de erogación del pago del compromiso, numero del compromiso, nombre del beneficiario con su número de identificación, número del cerificado de disponibilidad presupuestal, número del certificado de registro presupuestal, periodo a pagar y valor. </t>
  </si>
  <si>
    <t xml:space="preserve">Registro de radicación en Cordis
</t>
  </si>
  <si>
    <t xml:space="preserve">Recepcionar la comunicación interna de solicitud de pago a contratistas, que tenga registro de radicado en correspondencia
</t>
  </si>
  <si>
    <t xml:space="preserve">Registro de recibido en tesorería: Fecha, hora y quien recibe 
</t>
  </si>
  <si>
    <t>Registrar los datos contenidos en cada comunicación interna para establecer un historial de pagos</t>
  </si>
  <si>
    <t>Anexar la orden de pago a la cuenta de cobro creada por el beneficiario</t>
  </si>
  <si>
    <t>Al anexar la orden de pago a la cuenta de cobro, se debe prestar atención que la información consignada en la orden de pago coincida con la contenida en la cuenta de cobro.</t>
  </si>
  <si>
    <t>Registro de orden de pago anexada</t>
  </si>
  <si>
    <t xml:space="preserve">Las incosistencias del comunicado interno que autoriza el pago de cuentas de cobro, se debe corregir y devolver ajustado a tesorería a más tardar dentro de los dos días hábiles posteriores a la devolución por parte de tesorería. </t>
  </si>
  <si>
    <t>Enviar en medio magnetico la orden de pago con su planilla aprobada a contabilidad y presupuesto</t>
  </si>
  <si>
    <t>Generar las planillas de las ordenes de pago aprobadas</t>
  </si>
  <si>
    <t xml:space="preserve">Revisar la imputación contable de la orden de pago </t>
  </si>
  <si>
    <t>¿La información contenida en la  comunicación interna es correcta?</t>
  </si>
  <si>
    <t>Consolidar los datos de las comunicaciones internas para pago en la respectiva base de datos</t>
  </si>
  <si>
    <t>Aprobar la planilla de reporte en OPGET - SDH (Secretaria Distrital de Hacienda)</t>
  </si>
  <si>
    <t>Generar las firmas digitales del responsable de presupuesto y ordenador del gasto en planilla de reporte general de la orden de pago</t>
  </si>
  <si>
    <t>Realizar conciliación bancaria del total de pagos mensuales, realizados por la cuenta corriente</t>
  </si>
  <si>
    <t xml:space="preserve">Elaborar periodicamente el Estado de Tesoreria </t>
  </si>
  <si>
    <t>Diligenciar los formularios para los pagos de impuestos distritales y nacionales</t>
  </si>
  <si>
    <t>Realizar los pagos de los descuentos por concepto de  impuestos nacionales y distritales</t>
  </si>
  <si>
    <t>Versión inicial</t>
  </si>
  <si>
    <t>Realizar los pagos a través del aplicativo OPGET de la Secretaría de Hacienda Distrital, para dar cumplimiento a las  solicitudes radicadas en la plataforma SECOP 2 de los compromisos generados con terceros diferentes a nómina .</t>
  </si>
  <si>
    <t>Si, los documentos están completos, no contienen errores y la información registrada en la obligación es correcta, continuar con la siguiente actividad.
No, Se devuelven al beneficiario del pago con las respectivas causales para que se hagan los ajustes necesarios y sean regresadas al Supervisor en el tiempo estipulado. Se reversa a la actividad 1.</t>
  </si>
  <si>
    <t>Registro en base de datos:
Relación y seguimiento de cuentas de cobro SECOP</t>
  </si>
  <si>
    <t>Inicia con la radicación en la plataforma transaccional Colombia Compra Eficiente - Secop II de los documentos soportes para pago por parte de los beneficiarios de pago y finaliza con la realización de los pagos de los descuentos por concepto de  impuestos nacionales y distritales por parte de la tesorería del IDPAC.</t>
  </si>
  <si>
    <t>IDPAC-GF-PR-16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</si>
</sst>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dd/mm/yyyy;@"/>
  </numFmts>
  <fonts count="24"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9"/>
      <color theme="1"/>
      <name val="Arial Narrow"/>
      <family val="2"/>
    </font>
    <font>
      <sz val="11"/>
      <name val="Arial Narrow"/>
      <family val="2"/>
    </font>
    <font>
      <b/>
      <sz val="10"/>
      <color theme="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b/>
      <sz val="9"/>
      <color theme="1"/>
      <name val="Arial Narrow"/>
      <family val="2"/>
    </font>
    <font>
      <sz val="11"/>
      <color theme="1"/>
      <name val="Calibri"/>
      <family val="2"/>
      <scheme val="minor"/>
    </font>
    <font>
      <sz val="9"/>
      <name val="Arial Narrow"/>
      <family val="2"/>
    </font>
    <font>
      <i/>
      <sz val="9"/>
      <color theme="1"/>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60">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thin">
        <color theme="0"/>
      </left>
      <right style="thin">
        <color theme="0"/>
      </right>
      <top style="thin">
        <color theme="0"/>
      </top>
      <bottom style="hair">
        <color auto="1"/>
      </bottom>
      <diagonal/>
    </border>
    <border>
      <left style="thin">
        <color theme="0"/>
      </left>
      <right style="thin">
        <color theme="0"/>
      </right>
      <top/>
      <bottom style="hair">
        <color auto="1"/>
      </bottom>
      <diagonal/>
    </border>
    <border>
      <left style="thin">
        <color theme="0"/>
      </left>
      <right style="hair">
        <color auto="1"/>
      </right>
      <top style="thin">
        <color theme="0"/>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thin">
        <color theme="0"/>
      </left>
      <right style="thin">
        <color theme="0"/>
      </right>
      <top style="thin">
        <color theme="0"/>
      </top>
      <bottom/>
      <diagonal/>
    </border>
    <border>
      <left style="thin">
        <color theme="0"/>
      </left>
      <right style="hair">
        <color auto="1"/>
      </right>
      <top style="thin">
        <color theme="0"/>
      </top>
      <bottom/>
      <diagonal/>
    </border>
    <border>
      <left style="thin">
        <color theme="0"/>
      </left>
      <right/>
      <top style="hair">
        <color auto="1"/>
      </top>
      <bottom style="thin">
        <color theme="0"/>
      </bottom>
      <diagonal/>
    </border>
    <border>
      <left/>
      <right style="thin">
        <color theme="0"/>
      </right>
      <top style="hair">
        <color auto="1"/>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hair">
        <color auto="1"/>
      </bottom>
      <diagonal/>
    </border>
    <border>
      <left/>
      <right style="thin">
        <color theme="0"/>
      </right>
      <top style="thin">
        <color theme="0"/>
      </top>
      <bottom style="hair">
        <color auto="1"/>
      </bottom>
      <diagonal/>
    </border>
  </borders>
  <cellStyleXfs count="4">
    <xf numFmtId="0" fontId="0" fillId="0" borderId="0"/>
    <xf numFmtId="0" fontId="5" fillId="0" borderId="0" applyNumberFormat="0" applyFill="0" applyBorder="0" applyAlignment="0" applyProtection="0"/>
    <xf numFmtId="0" fontId="13" fillId="0" borderId="0"/>
    <xf numFmtId="43" fontId="21" fillId="0" borderId="0" applyFont="0" applyFill="0" applyBorder="0" applyAlignment="0" applyProtection="0"/>
  </cellStyleXfs>
  <cellXfs count="171">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1"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1"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5"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6" borderId="30" xfId="0" applyFont="1" applyFill="1" applyBorder="1" applyAlignment="1">
      <alignment horizontal="center" vertical="center" wrapText="1"/>
    </xf>
    <xf numFmtId="0" fontId="17" fillId="0" borderId="0" xfId="0" applyFont="1" applyAlignment="1">
      <alignment vertical="center" wrapText="1"/>
    </xf>
    <xf numFmtId="0" fontId="18" fillId="3" borderId="30" xfId="0" applyFont="1" applyFill="1" applyBorder="1" applyAlignment="1">
      <alignment horizontal="center" vertical="center" wrapText="1"/>
    </xf>
    <xf numFmtId="0" fontId="19" fillId="3" borderId="30" xfId="0" applyFont="1" applyFill="1" applyBorder="1" applyAlignment="1">
      <alignment horizontal="left" vertical="center" wrapText="1"/>
    </xf>
    <xf numFmtId="0" fontId="9" fillId="3" borderId="30" xfId="0" applyFont="1" applyFill="1" applyBorder="1" applyAlignment="1">
      <alignment horizontal="center" vertical="center" wrapText="1"/>
    </xf>
    <xf numFmtId="0" fontId="17" fillId="3" borderId="30" xfId="0" applyFont="1" applyFill="1" applyBorder="1" applyAlignment="1">
      <alignment horizontal="left" vertical="center" wrapText="1"/>
    </xf>
    <xf numFmtId="0" fontId="17" fillId="3" borderId="30" xfId="0" applyFont="1" applyFill="1" applyBorder="1" applyAlignment="1">
      <alignment horizontal="justify" vertical="center" wrapText="1"/>
    </xf>
    <xf numFmtId="0" fontId="17" fillId="0" borderId="0" xfId="0" applyFont="1" applyAlignment="1">
      <alignment horizontal="center" vertical="center" wrapText="1"/>
    </xf>
    <xf numFmtId="0" fontId="10" fillId="3" borderId="33"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44" xfId="0" applyFont="1" applyFill="1" applyBorder="1" applyAlignment="1">
      <alignment horizontal="left" vertical="center" wrapText="1"/>
    </xf>
    <xf numFmtId="0" fontId="10" fillId="3" borderId="46"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22" fillId="3" borderId="52"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52" xfId="0" applyFont="1" applyFill="1" applyBorder="1" applyAlignment="1">
      <alignment horizontal="center" vertical="center" wrapText="1"/>
    </xf>
    <xf numFmtId="14" fontId="8" fillId="3" borderId="13" xfId="0" applyNumberFormat="1"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3" xfId="0" applyFont="1" applyFill="1" applyBorder="1" applyAlignment="1">
      <alignment horizontal="center" vertical="center"/>
    </xf>
    <xf numFmtId="0" fontId="12" fillId="5" borderId="4"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59"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27" xfId="0" applyFont="1" applyFill="1" applyBorder="1" applyAlignment="1">
      <alignment horizontal="justify" vertical="center" wrapText="1"/>
    </xf>
    <xf numFmtId="0" fontId="10" fillId="3" borderId="29" xfId="0" applyFont="1" applyFill="1" applyBorder="1" applyAlignment="1">
      <alignment horizontal="justify" vertical="center" wrapText="1"/>
    </xf>
    <xf numFmtId="0" fontId="10" fillId="3" borderId="25" xfId="0" applyFont="1" applyFill="1" applyBorder="1" applyAlignment="1">
      <alignment horizontal="justify" vertical="center" wrapText="1"/>
    </xf>
    <xf numFmtId="0" fontId="10" fillId="3" borderId="23" xfId="0" applyFont="1" applyFill="1" applyBorder="1" applyAlignment="1">
      <alignment horizontal="justify" vertical="center" wrapText="1"/>
    </xf>
    <xf numFmtId="0" fontId="7" fillId="5" borderId="4" xfId="0" applyFont="1" applyFill="1" applyBorder="1" applyAlignment="1">
      <alignment horizontal="center" vertical="center"/>
    </xf>
    <xf numFmtId="0" fontId="8" fillId="3" borderId="19"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20" fillId="3" borderId="28"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8" fillId="3" borderId="27" xfId="0" applyFont="1" applyFill="1" applyBorder="1" applyAlignment="1">
      <alignment horizontal="justify" vertical="center" wrapText="1"/>
    </xf>
    <xf numFmtId="0" fontId="8" fillId="3" borderId="29" xfId="0" applyFont="1" applyFill="1" applyBorder="1" applyAlignment="1">
      <alignment horizontal="justify" vertical="center" wrapText="1"/>
    </xf>
    <xf numFmtId="0" fontId="10" fillId="3" borderId="38" xfId="0" applyFont="1" applyFill="1" applyBorder="1" applyAlignment="1">
      <alignment horizontal="left" vertical="center" wrapText="1"/>
    </xf>
    <xf numFmtId="0" fontId="10" fillId="3" borderId="43" xfId="0" applyFont="1" applyFill="1" applyBorder="1" applyAlignment="1">
      <alignment horizontal="center" vertical="center" wrapText="1"/>
    </xf>
    <xf numFmtId="0" fontId="10" fillId="3" borderId="52" xfId="0" applyFont="1" applyFill="1" applyBorder="1" applyAlignment="1">
      <alignment horizontal="left" vertical="center" wrapText="1"/>
    </xf>
    <xf numFmtId="0" fontId="20" fillId="3" borderId="26"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10" fillId="3" borderId="39"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54"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8" fillId="3" borderId="22"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20" xfId="0" applyFont="1" applyFill="1" applyBorder="1" applyAlignment="1">
      <alignment horizontal="center" vertical="center"/>
    </xf>
    <xf numFmtId="0" fontId="16"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3" borderId="25"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50" xfId="0" applyFont="1" applyFill="1" applyBorder="1" applyAlignment="1">
      <alignment horizontal="center" vertical="center" wrapText="1"/>
    </xf>
    <xf numFmtId="14" fontId="8" fillId="3" borderId="36" xfId="0" applyNumberFormat="1" applyFont="1" applyFill="1" applyBorder="1" applyAlignment="1">
      <alignment horizontal="center" vertical="center"/>
    </xf>
    <xf numFmtId="14" fontId="8" fillId="3" borderId="37" xfId="0" applyNumberFormat="1" applyFont="1" applyFill="1" applyBorder="1" applyAlignment="1">
      <alignment horizontal="center" vertical="center"/>
    </xf>
    <xf numFmtId="0" fontId="8" fillId="3" borderId="37"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47"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8" fillId="3" borderId="49" xfId="0" applyFont="1" applyFill="1" applyBorder="1" applyAlignment="1">
      <alignment horizontal="center" vertical="center" wrapText="1"/>
    </xf>
    <xf numFmtId="164" fontId="8" fillId="3" borderId="36" xfId="0" applyNumberFormat="1" applyFont="1" applyFill="1" applyBorder="1" applyAlignment="1">
      <alignment horizontal="center" vertical="center"/>
    </xf>
    <xf numFmtId="164" fontId="8" fillId="3" borderId="37" xfId="0" applyNumberFormat="1" applyFont="1" applyFill="1" applyBorder="1" applyAlignment="1">
      <alignment horizontal="center" vertical="center"/>
    </xf>
    <xf numFmtId="164" fontId="8" fillId="3" borderId="51" xfId="0" applyNumberFormat="1" applyFont="1" applyFill="1" applyBorder="1" applyAlignment="1">
      <alignment horizontal="center" vertical="center"/>
    </xf>
    <xf numFmtId="0" fontId="10" fillId="3" borderId="45"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10" fillId="3" borderId="56"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10" fillId="3" borderId="57" xfId="0" applyFont="1" applyFill="1" applyBorder="1" applyAlignment="1">
      <alignment horizontal="left" vertical="center" wrapText="1"/>
    </xf>
    <xf numFmtId="0" fontId="10" fillId="3" borderId="53" xfId="0" applyFont="1" applyFill="1" applyBorder="1" applyAlignment="1">
      <alignment horizontal="center" vertical="center" wrapText="1"/>
    </xf>
    <xf numFmtId="0" fontId="10" fillId="3" borderId="44" xfId="0" applyFont="1" applyFill="1" applyBorder="1" applyAlignment="1">
      <alignment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cellStyles>
  <dxfs count="0"/>
  <tableStyles count="0" defaultTableStyle="TableStyleMedium2" defaultPivotStyle="PivotStyleLight16"/>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97351</xdr:colOff>
      <xdr:row>1</xdr:row>
      <xdr:rowOff>81944</xdr:rowOff>
    </xdr:from>
    <xdr:to>
      <xdr:col>22</xdr:col>
      <xdr:colOff>7568</xdr:colOff>
      <xdr:row>3</xdr:row>
      <xdr:rowOff>256978</xdr:rowOff>
    </xdr:to>
    <xdr:pic>
      <xdr:nvPicPr>
        <xdr:cNvPr id="2" name="Imagen 1" descr="horarioenero8">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116" y="171591"/>
          <a:ext cx="2196217" cy="869799"/>
        </a:xfrm>
        <a:prstGeom prst="rect">
          <a:avLst/>
        </a:prstGeom>
        <a:noFill/>
        <a:ln>
          <a:noFill/>
        </a:ln>
      </xdr:spPr>
    </xdr:pic>
    <xdr:clientData/>
  </xdr:twoCellAnchor>
  <xdr:twoCellAnchor>
    <xdr:from>
      <xdr:col>19</xdr:col>
      <xdr:colOff>2</xdr:colOff>
      <xdr:row>29</xdr:row>
      <xdr:rowOff>61013</xdr:rowOff>
    </xdr:from>
    <xdr:to>
      <xdr:col>22</xdr:col>
      <xdr:colOff>123267</xdr:colOff>
      <xdr:row>29</xdr:row>
      <xdr:rowOff>240306</xdr:rowOff>
    </xdr:to>
    <xdr:sp macro="" textlink="">
      <xdr:nvSpPr>
        <xdr:cNvPr id="4" name="Diagrama de flujo: proceso alternativo 3">
          <a:extLst>
            <a:ext uri="{FF2B5EF4-FFF2-40B4-BE49-F238E27FC236}">
              <a16:creationId xmlns="" xmlns:a16="http://schemas.microsoft.com/office/drawing/2014/main" id="{AA2F6903-7055-4150-A3AB-C1BADE5C7311}"/>
            </a:ext>
          </a:extLst>
        </xdr:cNvPr>
        <xdr:cNvSpPr/>
      </xdr:nvSpPr>
      <xdr:spPr>
        <a:xfrm>
          <a:off x="2635252" y="17915096"/>
          <a:ext cx="536015"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44825</xdr:colOff>
      <xdr:row>29</xdr:row>
      <xdr:rowOff>680062</xdr:rowOff>
    </xdr:from>
    <xdr:to>
      <xdr:col>23</xdr:col>
      <xdr:colOff>67237</xdr:colOff>
      <xdr:row>29</xdr:row>
      <xdr:rowOff>1083473</xdr:rowOff>
    </xdr:to>
    <xdr:sp macro="" textlink="">
      <xdr:nvSpPr>
        <xdr:cNvPr id="5" name="Rectángulo 4">
          <a:extLst>
            <a:ext uri="{FF2B5EF4-FFF2-40B4-BE49-F238E27FC236}">
              <a16:creationId xmlns="" xmlns:a16="http://schemas.microsoft.com/office/drawing/2014/main" id="{B582A670-1EEE-4048-82EA-5590B11FDF6D}"/>
            </a:ext>
          </a:extLst>
        </xdr:cNvPr>
        <xdr:cNvSpPr/>
      </xdr:nvSpPr>
      <xdr:spPr>
        <a:xfrm>
          <a:off x="2448056" y="12044120"/>
          <a:ext cx="6818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121974</xdr:colOff>
      <xdr:row>29</xdr:row>
      <xdr:rowOff>240306</xdr:rowOff>
    </xdr:from>
    <xdr:to>
      <xdr:col>20</xdr:col>
      <xdr:colOff>127577</xdr:colOff>
      <xdr:row>29</xdr:row>
      <xdr:rowOff>680062</xdr:rowOff>
    </xdr:to>
    <xdr:cxnSp macro="">
      <xdr:nvCxnSpPr>
        <xdr:cNvPr id="23" name="Conector recto de flecha 22">
          <a:extLst>
            <a:ext uri="{FF2B5EF4-FFF2-40B4-BE49-F238E27FC236}">
              <a16:creationId xmlns="" xmlns:a16="http://schemas.microsoft.com/office/drawing/2014/main" id="{2F5A4776-3D2A-49B7-8662-B73E4125C93A}"/>
            </a:ext>
          </a:extLst>
        </xdr:cNvPr>
        <xdr:cNvCxnSpPr>
          <a:stCxn id="4" idx="2"/>
          <a:endCxn id="5" idx="0"/>
        </xdr:cNvCxnSpPr>
      </xdr:nvCxnSpPr>
      <xdr:spPr>
        <a:xfrm flipH="1">
          <a:off x="2788974" y="11604364"/>
          <a:ext cx="5603" cy="43975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121974</xdr:colOff>
      <xdr:row>29</xdr:row>
      <xdr:rowOff>1083473</xdr:rowOff>
    </xdr:from>
    <xdr:to>
      <xdr:col>20</xdr:col>
      <xdr:colOff>124772</xdr:colOff>
      <xdr:row>30</xdr:row>
      <xdr:rowOff>428633</xdr:rowOff>
    </xdr:to>
    <xdr:cxnSp macro="">
      <xdr:nvCxnSpPr>
        <xdr:cNvPr id="26" name="Conector recto de flecha 25">
          <a:extLst>
            <a:ext uri="{FF2B5EF4-FFF2-40B4-BE49-F238E27FC236}">
              <a16:creationId xmlns="" xmlns:a16="http://schemas.microsoft.com/office/drawing/2014/main" id="{C5ED7BAA-F5A8-42CA-BC3D-7405212B5A2F}"/>
            </a:ext>
          </a:extLst>
        </xdr:cNvPr>
        <xdr:cNvCxnSpPr>
          <a:stCxn id="5" idx="2"/>
          <a:endCxn id="171" idx="0"/>
        </xdr:cNvCxnSpPr>
      </xdr:nvCxnSpPr>
      <xdr:spPr>
        <a:xfrm>
          <a:off x="2788974" y="12447531"/>
          <a:ext cx="2798" cy="106698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60512</xdr:colOff>
      <xdr:row>32</xdr:row>
      <xdr:rowOff>290690</xdr:rowOff>
    </xdr:from>
    <xdr:to>
      <xdr:col>23</xdr:col>
      <xdr:colOff>82924</xdr:colOff>
      <xdr:row>32</xdr:row>
      <xdr:rowOff>694101</xdr:rowOff>
    </xdr:to>
    <xdr:sp macro="" textlink="">
      <xdr:nvSpPr>
        <xdr:cNvPr id="64" name="Rectángulo 63">
          <a:extLst>
            <a:ext uri="{FF2B5EF4-FFF2-40B4-BE49-F238E27FC236}">
              <a16:creationId xmlns="" xmlns:a16="http://schemas.microsoft.com/office/drawing/2014/main" id="{0DB5ABB6-2575-4DC0-960D-FE75C60BAE66}"/>
            </a:ext>
          </a:extLst>
        </xdr:cNvPr>
        <xdr:cNvSpPr/>
      </xdr:nvSpPr>
      <xdr:spPr>
        <a:xfrm>
          <a:off x="2513200" y="15911690"/>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15</xdr:col>
      <xdr:colOff>112245</xdr:colOff>
      <xdr:row>31</xdr:row>
      <xdr:rowOff>436127</xdr:rowOff>
    </xdr:from>
    <xdr:to>
      <xdr:col>17</xdr:col>
      <xdr:colOff>132011</xdr:colOff>
      <xdr:row>31</xdr:row>
      <xdr:rowOff>716274</xdr:rowOff>
    </xdr:to>
    <xdr:sp macro="" textlink="">
      <xdr:nvSpPr>
        <xdr:cNvPr id="105" name="Diagrama de flujo: conector 104">
          <a:extLst>
            <a:ext uri="{FF2B5EF4-FFF2-40B4-BE49-F238E27FC236}">
              <a16:creationId xmlns="" xmlns:a16="http://schemas.microsoft.com/office/drawing/2014/main" id="{6F709448-7D29-462C-AC1E-59B9D140F1EA}"/>
            </a:ext>
          </a:extLst>
        </xdr:cNvPr>
        <xdr:cNvSpPr/>
      </xdr:nvSpPr>
      <xdr:spPr>
        <a:xfrm>
          <a:off x="2160120" y="14803002"/>
          <a:ext cx="289641"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24</xdr:col>
      <xdr:colOff>11266</xdr:colOff>
      <xdr:row>31</xdr:row>
      <xdr:rowOff>441292</xdr:rowOff>
    </xdr:from>
    <xdr:to>
      <xdr:col>26</xdr:col>
      <xdr:colOff>33680</xdr:colOff>
      <xdr:row>31</xdr:row>
      <xdr:rowOff>721439</xdr:rowOff>
    </xdr:to>
    <xdr:sp macro="" textlink="">
      <xdr:nvSpPr>
        <xdr:cNvPr id="106" name="Diagrama de flujo: conector 105">
          <a:extLst>
            <a:ext uri="{FF2B5EF4-FFF2-40B4-BE49-F238E27FC236}">
              <a16:creationId xmlns="" xmlns:a16="http://schemas.microsoft.com/office/drawing/2014/main" id="{EC872752-3C40-4B2E-B353-396AFADEE082}"/>
            </a:ext>
          </a:extLst>
        </xdr:cNvPr>
        <xdr:cNvSpPr/>
      </xdr:nvSpPr>
      <xdr:spPr>
        <a:xfrm>
          <a:off x="3273579" y="14808167"/>
          <a:ext cx="292289"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7002</xdr:colOff>
      <xdr:row>31</xdr:row>
      <xdr:rowOff>359522</xdr:rowOff>
    </xdr:from>
    <xdr:to>
      <xdr:col>26</xdr:col>
      <xdr:colOff>35256</xdr:colOff>
      <xdr:row>31</xdr:row>
      <xdr:rowOff>712041</xdr:rowOff>
    </xdr:to>
    <xdr:cxnSp macro="">
      <xdr:nvCxnSpPr>
        <xdr:cNvPr id="189" name="Conector: angular 78"/>
        <xdr:cNvCxnSpPr>
          <a:stCxn id="170" idx="3"/>
          <a:endCxn id="173" idx="4"/>
        </xdr:cNvCxnSpPr>
      </xdr:nvCxnSpPr>
      <xdr:spPr>
        <a:xfrm flipV="1">
          <a:off x="3269315" y="14726397"/>
          <a:ext cx="298129" cy="352519"/>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119061</xdr:colOff>
      <xdr:row>31</xdr:row>
      <xdr:rowOff>325438</xdr:rowOff>
    </xdr:from>
    <xdr:to>
      <xdr:col>24</xdr:col>
      <xdr:colOff>7002</xdr:colOff>
      <xdr:row>31</xdr:row>
      <xdr:rowOff>1098643</xdr:rowOff>
    </xdr:to>
    <xdr:sp macro="" textlink="">
      <xdr:nvSpPr>
        <xdr:cNvPr id="170" name="Diagrama de flujo: decisión 169">
          <a:extLst/>
        </xdr:cNvPr>
        <xdr:cNvSpPr/>
      </xdr:nvSpPr>
      <xdr:spPr>
        <a:xfrm>
          <a:off x="2436811" y="14692313"/>
          <a:ext cx="832504"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18</xdr:col>
      <xdr:colOff>47623</xdr:colOff>
      <xdr:row>30</xdr:row>
      <xdr:rowOff>428633</xdr:rowOff>
    </xdr:from>
    <xdr:to>
      <xdr:col>23</xdr:col>
      <xdr:colOff>70035</xdr:colOff>
      <xdr:row>30</xdr:row>
      <xdr:rowOff>832044</xdr:rowOff>
    </xdr:to>
    <xdr:sp macro="" textlink="">
      <xdr:nvSpPr>
        <xdr:cNvPr id="171" name="Rectángulo 170">
          <a:extLst/>
        </xdr:cNvPr>
        <xdr:cNvSpPr/>
      </xdr:nvSpPr>
      <xdr:spPr>
        <a:xfrm>
          <a:off x="2500311" y="13541383"/>
          <a:ext cx="69709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126298</xdr:colOff>
      <xdr:row>30</xdr:row>
      <xdr:rowOff>832044</xdr:rowOff>
    </xdr:from>
    <xdr:to>
      <xdr:col>20</xdr:col>
      <xdr:colOff>130500</xdr:colOff>
      <xdr:row>31</xdr:row>
      <xdr:rowOff>325438</xdr:rowOff>
    </xdr:to>
    <xdr:cxnSp macro="">
      <xdr:nvCxnSpPr>
        <xdr:cNvPr id="172" name="Conector recto de flecha 171">
          <a:extLst/>
        </xdr:cNvPr>
        <xdr:cNvCxnSpPr>
          <a:stCxn id="171" idx="2"/>
          <a:endCxn id="170" idx="0"/>
        </xdr:cNvCxnSpPr>
      </xdr:nvCxnSpPr>
      <xdr:spPr>
        <a:xfrm>
          <a:off x="2848861" y="13944794"/>
          <a:ext cx="4202" cy="74751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25</xdr:col>
      <xdr:colOff>23817</xdr:colOff>
      <xdr:row>31</xdr:row>
      <xdr:rowOff>79375</xdr:rowOff>
    </xdr:from>
    <xdr:to>
      <xdr:col>27</xdr:col>
      <xdr:colOff>46695</xdr:colOff>
      <xdr:row>31</xdr:row>
      <xdr:rowOff>359522</xdr:rowOff>
    </xdr:to>
    <xdr:sp macro="" textlink="">
      <xdr:nvSpPr>
        <xdr:cNvPr id="173" name="Diagrama de flujo: conector 172">
          <a:extLst/>
        </xdr:cNvPr>
        <xdr:cNvSpPr/>
      </xdr:nvSpPr>
      <xdr:spPr>
        <a:xfrm>
          <a:off x="3421067" y="14446250"/>
          <a:ext cx="292753"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20</xdr:col>
      <xdr:colOff>15876</xdr:colOff>
      <xdr:row>32</xdr:row>
      <xdr:rowOff>912807</xdr:rowOff>
    </xdr:from>
    <xdr:to>
      <xdr:col>21</xdr:col>
      <xdr:colOff>125290</xdr:colOff>
      <xdr:row>32</xdr:row>
      <xdr:rowOff>1170542</xdr:rowOff>
    </xdr:to>
    <xdr:sp macro="" textlink="">
      <xdr:nvSpPr>
        <xdr:cNvPr id="184" name="Diagrama de flujo: conector fuera de página 183">
          <a:extLst/>
        </xdr:cNvPr>
        <xdr:cNvSpPr/>
      </xdr:nvSpPr>
      <xdr:spPr>
        <a:xfrm>
          <a:off x="2738439" y="16533807"/>
          <a:ext cx="244351"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24</xdr:col>
      <xdr:colOff>80603</xdr:colOff>
      <xdr:row>33</xdr:row>
      <xdr:rowOff>703106</xdr:rowOff>
    </xdr:from>
    <xdr:to>
      <xdr:col>26</xdr:col>
      <xdr:colOff>58131</xdr:colOff>
      <xdr:row>33</xdr:row>
      <xdr:rowOff>960841</xdr:rowOff>
    </xdr:to>
    <xdr:sp macro="" textlink="">
      <xdr:nvSpPr>
        <xdr:cNvPr id="185" name="Diagrama de flujo: conector fuera de página 184">
          <a:extLst/>
        </xdr:cNvPr>
        <xdr:cNvSpPr/>
      </xdr:nvSpPr>
      <xdr:spPr>
        <a:xfrm>
          <a:off x="3275141" y="18119202"/>
          <a:ext cx="241298"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17</xdr:col>
      <xdr:colOff>119060</xdr:colOff>
      <xdr:row>31</xdr:row>
      <xdr:rowOff>712041</xdr:rowOff>
    </xdr:from>
    <xdr:to>
      <xdr:col>21</xdr:col>
      <xdr:colOff>4249</xdr:colOff>
      <xdr:row>32</xdr:row>
      <xdr:rowOff>290690</xdr:rowOff>
    </xdr:to>
    <xdr:cxnSp macro="">
      <xdr:nvCxnSpPr>
        <xdr:cNvPr id="101" name="Conector: angular 78"/>
        <xdr:cNvCxnSpPr>
          <a:stCxn id="170" idx="1"/>
          <a:endCxn id="64" idx="0"/>
        </xdr:cNvCxnSpPr>
      </xdr:nvCxnSpPr>
      <xdr:spPr>
        <a:xfrm rot="10800000" flipH="1" flipV="1">
          <a:off x="2436810" y="15078916"/>
          <a:ext cx="424939" cy="832774"/>
        </a:xfrm>
        <a:prstGeom prst="bentConnector4">
          <a:avLst>
            <a:gd name="adj1" fmla="val -53796"/>
            <a:gd name="adj2" fmla="val 4718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3115</xdr:colOff>
      <xdr:row>32</xdr:row>
      <xdr:rowOff>694101</xdr:rowOff>
    </xdr:from>
    <xdr:to>
      <xdr:col>21</xdr:col>
      <xdr:colOff>4250</xdr:colOff>
      <xdr:row>32</xdr:row>
      <xdr:rowOff>912807</xdr:rowOff>
    </xdr:to>
    <xdr:cxnSp macro="">
      <xdr:nvCxnSpPr>
        <xdr:cNvPr id="108" name="Conector recto de flecha 107">
          <a:extLst/>
        </xdr:cNvPr>
        <xdr:cNvCxnSpPr>
          <a:stCxn id="64" idx="2"/>
          <a:endCxn id="184" idx="0"/>
        </xdr:cNvCxnSpPr>
      </xdr:nvCxnSpPr>
      <xdr:spPr>
        <a:xfrm flipH="1">
          <a:off x="2860615" y="16315101"/>
          <a:ext cx="1135" cy="2187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63501</xdr:colOff>
      <xdr:row>33</xdr:row>
      <xdr:rowOff>539753</xdr:rowOff>
    </xdr:from>
    <xdr:to>
      <xdr:col>23</xdr:col>
      <xdr:colOff>85913</xdr:colOff>
      <xdr:row>33</xdr:row>
      <xdr:rowOff>943164</xdr:rowOff>
    </xdr:to>
    <xdr:sp macro="" textlink="">
      <xdr:nvSpPr>
        <xdr:cNvPr id="92" name="Rectángulo 91">
          <a:extLst/>
        </xdr:cNvPr>
        <xdr:cNvSpPr/>
      </xdr:nvSpPr>
      <xdr:spPr>
        <a:xfrm>
          <a:off x="2492376" y="17475203"/>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22598</xdr:colOff>
      <xdr:row>33</xdr:row>
      <xdr:rowOff>71767</xdr:rowOff>
    </xdr:from>
    <xdr:to>
      <xdr:col>21</xdr:col>
      <xdr:colOff>132011</xdr:colOff>
      <xdr:row>33</xdr:row>
      <xdr:rowOff>329502</xdr:rowOff>
    </xdr:to>
    <xdr:sp macro="" textlink="">
      <xdr:nvSpPr>
        <xdr:cNvPr id="96" name="Diagrama de flujo: conector fuera de página 95">
          <a:extLst/>
        </xdr:cNvPr>
        <xdr:cNvSpPr/>
      </xdr:nvSpPr>
      <xdr:spPr>
        <a:xfrm>
          <a:off x="2718173" y="17007217"/>
          <a:ext cx="242763"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a:t>
          </a:r>
        </a:p>
      </xdr:txBody>
    </xdr:sp>
    <xdr:clientData/>
  </xdr:twoCellAnchor>
  <xdr:twoCellAnchor>
    <xdr:from>
      <xdr:col>21</xdr:col>
      <xdr:colOff>7239</xdr:colOff>
      <xdr:row>33</xdr:row>
      <xdr:rowOff>329502</xdr:rowOff>
    </xdr:from>
    <xdr:to>
      <xdr:col>21</xdr:col>
      <xdr:colOff>9836</xdr:colOff>
      <xdr:row>33</xdr:row>
      <xdr:rowOff>539753</xdr:rowOff>
    </xdr:to>
    <xdr:cxnSp macro="">
      <xdr:nvCxnSpPr>
        <xdr:cNvPr id="97" name="Conector recto de flecha 96">
          <a:extLst/>
        </xdr:cNvPr>
        <xdr:cNvCxnSpPr>
          <a:stCxn id="96" idx="2"/>
          <a:endCxn id="92" idx="0"/>
        </xdr:cNvCxnSpPr>
      </xdr:nvCxnSpPr>
      <xdr:spPr>
        <a:xfrm flipH="1">
          <a:off x="2836164" y="17264952"/>
          <a:ext cx="2597" cy="2102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52916</xdr:colOff>
      <xdr:row>39</xdr:row>
      <xdr:rowOff>452446</xdr:rowOff>
    </xdr:from>
    <xdr:to>
      <xdr:col>23</xdr:col>
      <xdr:colOff>75328</xdr:colOff>
      <xdr:row>39</xdr:row>
      <xdr:rowOff>855857</xdr:rowOff>
    </xdr:to>
    <xdr:sp macro="" textlink="">
      <xdr:nvSpPr>
        <xdr:cNvPr id="98" name="Rectángulo 97">
          <a:extLst/>
        </xdr:cNvPr>
        <xdr:cNvSpPr/>
      </xdr:nvSpPr>
      <xdr:spPr>
        <a:xfrm>
          <a:off x="2481791" y="2493169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52914</xdr:colOff>
      <xdr:row>40</xdr:row>
      <xdr:rowOff>497409</xdr:rowOff>
    </xdr:from>
    <xdr:to>
      <xdr:col>23</xdr:col>
      <xdr:colOff>75326</xdr:colOff>
      <xdr:row>40</xdr:row>
      <xdr:rowOff>900825</xdr:rowOff>
    </xdr:to>
    <xdr:sp macro="" textlink="">
      <xdr:nvSpPr>
        <xdr:cNvPr id="100" name="Rectángulo 99">
          <a:extLst/>
        </xdr:cNvPr>
        <xdr:cNvSpPr/>
      </xdr:nvSpPr>
      <xdr:spPr>
        <a:xfrm>
          <a:off x="2481789" y="26233959"/>
          <a:ext cx="689162" cy="403416"/>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52915</xdr:colOff>
      <xdr:row>42</xdr:row>
      <xdr:rowOff>320154</xdr:rowOff>
    </xdr:from>
    <xdr:to>
      <xdr:col>23</xdr:col>
      <xdr:colOff>75327</xdr:colOff>
      <xdr:row>42</xdr:row>
      <xdr:rowOff>723565</xdr:rowOff>
    </xdr:to>
    <xdr:sp macro="" textlink="">
      <xdr:nvSpPr>
        <xdr:cNvPr id="102" name="Rectángulo 101">
          <a:extLst/>
        </xdr:cNvPr>
        <xdr:cNvSpPr/>
      </xdr:nvSpPr>
      <xdr:spPr>
        <a:xfrm>
          <a:off x="2481790" y="28571304"/>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111128</xdr:colOff>
      <xdr:row>47</xdr:row>
      <xdr:rowOff>402165</xdr:rowOff>
    </xdr:from>
    <xdr:to>
      <xdr:col>23</xdr:col>
      <xdr:colOff>133540</xdr:colOff>
      <xdr:row>47</xdr:row>
      <xdr:rowOff>805576</xdr:rowOff>
    </xdr:to>
    <xdr:sp macro="" textlink="">
      <xdr:nvSpPr>
        <xdr:cNvPr id="103" name="Rectángulo 102">
          <a:extLst/>
        </xdr:cNvPr>
        <xdr:cNvSpPr/>
      </xdr:nvSpPr>
      <xdr:spPr>
        <a:xfrm>
          <a:off x="2540003" y="34939815"/>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31739</xdr:colOff>
      <xdr:row>48</xdr:row>
      <xdr:rowOff>432680</xdr:rowOff>
    </xdr:from>
    <xdr:to>
      <xdr:col>23</xdr:col>
      <xdr:colOff>54151</xdr:colOff>
      <xdr:row>48</xdr:row>
      <xdr:rowOff>836091</xdr:rowOff>
    </xdr:to>
    <xdr:sp macro="" textlink="">
      <xdr:nvSpPr>
        <xdr:cNvPr id="104" name="Rectángulo 103">
          <a:extLst/>
        </xdr:cNvPr>
        <xdr:cNvSpPr/>
      </xdr:nvSpPr>
      <xdr:spPr>
        <a:xfrm>
          <a:off x="2460614" y="36227630"/>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110414</xdr:colOff>
      <xdr:row>48</xdr:row>
      <xdr:rowOff>836091</xdr:rowOff>
    </xdr:from>
    <xdr:to>
      <xdr:col>20</xdr:col>
      <xdr:colOff>110440</xdr:colOff>
      <xdr:row>49</xdr:row>
      <xdr:rowOff>396879</xdr:rowOff>
    </xdr:to>
    <xdr:cxnSp macro="">
      <xdr:nvCxnSpPr>
        <xdr:cNvPr id="109" name="Conector recto de flecha 108">
          <a:extLst/>
        </xdr:cNvPr>
        <xdr:cNvCxnSpPr>
          <a:stCxn id="104" idx="2"/>
          <a:endCxn id="176" idx="0"/>
        </xdr:cNvCxnSpPr>
      </xdr:nvCxnSpPr>
      <xdr:spPr>
        <a:xfrm>
          <a:off x="2805989" y="36631041"/>
          <a:ext cx="26" cy="81808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26461</xdr:colOff>
      <xdr:row>50</xdr:row>
      <xdr:rowOff>438374</xdr:rowOff>
    </xdr:from>
    <xdr:to>
      <xdr:col>23</xdr:col>
      <xdr:colOff>48873</xdr:colOff>
      <xdr:row>50</xdr:row>
      <xdr:rowOff>841785</xdr:rowOff>
    </xdr:to>
    <xdr:sp macro="" textlink="">
      <xdr:nvSpPr>
        <xdr:cNvPr id="110" name="Rectángulo 109">
          <a:extLst/>
        </xdr:cNvPr>
        <xdr:cNvSpPr/>
      </xdr:nvSpPr>
      <xdr:spPr>
        <a:xfrm>
          <a:off x="2455336" y="38747924"/>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99173</xdr:colOff>
      <xdr:row>50</xdr:row>
      <xdr:rowOff>841785</xdr:rowOff>
    </xdr:from>
    <xdr:to>
      <xdr:col>20</xdr:col>
      <xdr:colOff>105136</xdr:colOff>
      <xdr:row>51</xdr:row>
      <xdr:rowOff>239913</xdr:rowOff>
    </xdr:to>
    <xdr:cxnSp macro="">
      <xdr:nvCxnSpPr>
        <xdr:cNvPr id="111" name="Conector recto de flecha 110">
          <a:extLst/>
        </xdr:cNvPr>
        <xdr:cNvCxnSpPr>
          <a:stCxn id="110" idx="2"/>
          <a:endCxn id="112" idx="0"/>
        </xdr:cNvCxnSpPr>
      </xdr:nvCxnSpPr>
      <xdr:spPr>
        <a:xfrm flipH="1">
          <a:off x="2794748" y="39151335"/>
          <a:ext cx="5963" cy="65542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86411</xdr:colOff>
      <xdr:row>51</xdr:row>
      <xdr:rowOff>239913</xdr:rowOff>
    </xdr:from>
    <xdr:to>
      <xdr:col>23</xdr:col>
      <xdr:colOff>111936</xdr:colOff>
      <xdr:row>51</xdr:row>
      <xdr:rowOff>1013118</xdr:rowOff>
    </xdr:to>
    <xdr:sp macro="" textlink="">
      <xdr:nvSpPr>
        <xdr:cNvPr id="112" name="Diagrama de flujo: decisión 111">
          <a:extLst/>
        </xdr:cNvPr>
        <xdr:cNvSpPr/>
      </xdr:nvSpPr>
      <xdr:spPr>
        <a:xfrm>
          <a:off x="2381936" y="39806763"/>
          <a:ext cx="825625"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15</xdr:col>
      <xdr:colOff>137580</xdr:colOff>
      <xdr:row>51</xdr:row>
      <xdr:rowOff>318600</xdr:rowOff>
    </xdr:from>
    <xdr:to>
      <xdr:col>18</xdr:col>
      <xdr:colOff>22410</xdr:colOff>
      <xdr:row>51</xdr:row>
      <xdr:rowOff>598747</xdr:rowOff>
    </xdr:to>
    <xdr:sp macro="" textlink="">
      <xdr:nvSpPr>
        <xdr:cNvPr id="113" name="Diagrama de flujo: conector 112">
          <a:extLst/>
        </xdr:cNvPr>
        <xdr:cNvSpPr/>
      </xdr:nvSpPr>
      <xdr:spPr>
        <a:xfrm>
          <a:off x="2166405" y="39885450"/>
          <a:ext cx="2848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111936</xdr:colOff>
      <xdr:row>51</xdr:row>
      <xdr:rowOff>335709</xdr:rowOff>
    </xdr:from>
    <xdr:to>
      <xdr:col>25</xdr:col>
      <xdr:colOff>60393</xdr:colOff>
      <xdr:row>51</xdr:row>
      <xdr:rowOff>626516</xdr:rowOff>
    </xdr:to>
    <xdr:cxnSp macro="">
      <xdr:nvCxnSpPr>
        <xdr:cNvPr id="114" name="Conector: angular 78"/>
        <xdr:cNvCxnSpPr>
          <a:stCxn id="112" idx="3"/>
          <a:endCxn id="178" idx="4"/>
        </xdr:cNvCxnSpPr>
      </xdr:nvCxnSpPr>
      <xdr:spPr>
        <a:xfrm flipV="1">
          <a:off x="3207561" y="39902559"/>
          <a:ext cx="215157" cy="290807"/>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86410</xdr:colOff>
      <xdr:row>51</xdr:row>
      <xdr:rowOff>626515</xdr:rowOff>
    </xdr:from>
    <xdr:to>
      <xdr:col>18</xdr:col>
      <xdr:colOff>15875</xdr:colOff>
      <xdr:row>52</xdr:row>
      <xdr:rowOff>597731</xdr:rowOff>
    </xdr:to>
    <xdr:cxnSp macro="">
      <xdr:nvCxnSpPr>
        <xdr:cNvPr id="122" name="Conector: angular 78"/>
        <xdr:cNvCxnSpPr>
          <a:stCxn id="112" idx="1"/>
          <a:endCxn id="123" idx="1"/>
        </xdr:cNvCxnSpPr>
      </xdr:nvCxnSpPr>
      <xdr:spPr>
        <a:xfrm rot="10800000" flipH="1" flipV="1">
          <a:off x="2381935" y="40193365"/>
          <a:ext cx="62815" cy="1228516"/>
        </a:xfrm>
        <a:prstGeom prst="bentConnector3">
          <a:avLst>
            <a:gd name="adj1" fmla="val -35495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15876</xdr:colOff>
      <xdr:row>52</xdr:row>
      <xdr:rowOff>396026</xdr:rowOff>
    </xdr:from>
    <xdr:to>
      <xdr:col>23</xdr:col>
      <xdr:colOff>38288</xdr:colOff>
      <xdr:row>52</xdr:row>
      <xdr:rowOff>799437</xdr:rowOff>
    </xdr:to>
    <xdr:sp macro="" textlink="">
      <xdr:nvSpPr>
        <xdr:cNvPr id="123" name="Rectángulo 122">
          <a:extLst/>
        </xdr:cNvPr>
        <xdr:cNvSpPr/>
      </xdr:nvSpPr>
      <xdr:spPr>
        <a:xfrm>
          <a:off x="2444751" y="4122017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23</xdr:col>
      <xdr:colOff>52916</xdr:colOff>
      <xdr:row>51</xdr:row>
      <xdr:rowOff>313994</xdr:rowOff>
    </xdr:from>
    <xdr:to>
      <xdr:col>25</xdr:col>
      <xdr:colOff>75329</xdr:colOff>
      <xdr:row>51</xdr:row>
      <xdr:rowOff>594141</xdr:rowOff>
    </xdr:to>
    <xdr:sp macro="" textlink="">
      <xdr:nvSpPr>
        <xdr:cNvPr id="125" name="Diagrama de flujo: conector 124">
          <a:extLst/>
        </xdr:cNvPr>
        <xdr:cNvSpPr/>
      </xdr:nvSpPr>
      <xdr:spPr>
        <a:xfrm>
          <a:off x="3148541" y="39880844"/>
          <a:ext cx="289113"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15</xdr:col>
      <xdr:colOff>128245</xdr:colOff>
      <xdr:row>36</xdr:row>
      <xdr:rowOff>331321</xdr:rowOff>
    </xdr:from>
    <xdr:to>
      <xdr:col>18</xdr:col>
      <xdr:colOff>13075</xdr:colOff>
      <xdr:row>36</xdr:row>
      <xdr:rowOff>611468</xdr:rowOff>
    </xdr:to>
    <xdr:sp macro="" textlink="">
      <xdr:nvSpPr>
        <xdr:cNvPr id="126" name="Diagrama de flujo: conector 125">
          <a:extLst/>
        </xdr:cNvPr>
        <xdr:cNvSpPr/>
      </xdr:nvSpPr>
      <xdr:spPr>
        <a:xfrm>
          <a:off x="2157070" y="21038671"/>
          <a:ext cx="2848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125005</xdr:colOff>
      <xdr:row>36</xdr:row>
      <xdr:rowOff>358588</xdr:rowOff>
    </xdr:from>
    <xdr:to>
      <xdr:col>26</xdr:col>
      <xdr:colOff>9835</xdr:colOff>
      <xdr:row>36</xdr:row>
      <xdr:rowOff>638735</xdr:rowOff>
    </xdr:to>
    <xdr:sp macro="" textlink="">
      <xdr:nvSpPr>
        <xdr:cNvPr id="127" name="Diagrama de flujo: conector 126">
          <a:extLst/>
        </xdr:cNvPr>
        <xdr:cNvSpPr/>
      </xdr:nvSpPr>
      <xdr:spPr>
        <a:xfrm>
          <a:off x="3220630" y="21065938"/>
          <a:ext cx="2848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18</xdr:col>
      <xdr:colOff>26805</xdr:colOff>
      <xdr:row>36</xdr:row>
      <xdr:rowOff>242048</xdr:rowOff>
    </xdr:from>
    <xdr:to>
      <xdr:col>23</xdr:col>
      <xdr:colOff>126118</xdr:colOff>
      <xdr:row>36</xdr:row>
      <xdr:rowOff>1015253</xdr:rowOff>
    </xdr:to>
    <xdr:sp macro="" textlink="">
      <xdr:nvSpPr>
        <xdr:cNvPr id="135" name="Diagrama de flujo: decisión 134">
          <a:extLst/>
        </xdr:cNvPr>
        <xdr:cNvSpPr/>
      </xdr:nvSpPr>
      <xdr:spPr>
        <a:xfrm>
          <a:off x="2455680" y="20949398"/>
          <a:ext cx="766063"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23</xdr:col>
      <xdr:colOff>125005</xdr:colOff>
      <xdr:row>36</xdr:row>
      <xdr:rowOff>358588</xdr:rowOff>
    </xdr:from>
    <xdr:to>
      <xdr:col>26</xdr:col>
      <xdr:colOff>9835</xdr:colOff>
      <xdr:row>36</xdr:row>
      <xdr:rowOff>638735</xdr:rowOff>
    </xdr:to>
    <xdr:sp macro="" textlink="">
      <xdr:nvSpPr>
        <xdr:cNvPr id="137" name="Diagrama de flujo: conector 136">
          <a:extLst/>
        </xdr:cNvPr>
        <xdr:cNvSpPr/>
      </xdr:nvSpPr>
      <xdr:spPr>
        <a:xfrm>
          <a:off x="3220630" y="21065938"/>
          <a:ext cx="28488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21</xdr:col>
      <xdr:colOff>7238</xdr:colOff>
      <xdr:row>33</xdr:row>
      <xdr:rowOff>943164</xdr:rowOff>
    </xdr:from>
    <xdr:to>
      <xdr:col>21</xdr:col>
      <xdr:colOff>7239</xdr:colOff>
      <xdr:row>34</xdr:row>
      <xdr:rowOff>428625</xdr:rowOff>
    </xdr:to>
    <xdr:cxnSp macro="">
      <xdr:nvCxnSpPr>
        <xdr:cNvPr id="140" name="Conector recto de flecha 139">
          <a:extLst/>
        </xdr:cNvPr>
        <xdr:cNvCxnSpPr>
          <a:endCxn id="145" idx="0"/>
        </xdr:cNvCxnSpPr>
      </xdr:nvCxnSpPr>
      <xdr:spPr>
        <a:xfrm flipH="1">
          <a:off x="2836163" y="17878614"/>
          <a:ext cx="1" cy="74276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53788</xdr:colOff>
      <xdr:row>37</xdr:row>
      <xdr:rowOff>535642</xdr:rowOff>
    </xdr:from>
    <xdr:to>
      <xdr:col>23</xdr:col>
      <xdr:colOff>76200</xdr:colOff>
      <xdr:row>37</xdr:row>
      <xdr:rowOff>939053</xdr:rowOff>
    </xdr:to>
    <xdr:sp macro="" textlink="">
      <xdr:nvSpPr>
        <xdr:cNvPr id="141" name="Rectángulo 140">
          <a:extLst/>
        </xdr:cNvPr>
        <xdr:cNvSpPr/>
      </xdr:nvSpPr>
      <xdr:spPr>
        <a:xfrm>
          <a:off x="2482663" y="22500292"/>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53788</xdr:colOff>
      <xdr:row>37</xdr:row>
      <xdr:rowOff>535642</xdr:rowOff>
    </xdr:from>
    <xdr:to>
      <xdr:col>23</xdr:col>
      <xdr:colOff>76200</xdr:colOff>
      <xdr:row>37</xdr:row>
      <xdr:rowOff>939053</xdr:rowOff>
    </xdr:to>
    <xdr:sp macro="" textlink="">
      <xdr:nvSpPr>
        <xdr:cNvPr id="142" name="Rectángulo 141">
          <a:extLst/>
        </xdr:cNvPr>
        <xdr:cNvSpPr/>
      </xdr:nvSpPr>
      <xdr:spPr>
        <a:xfrm>
          <a:off x="2482663" y="22500292"/>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52918</xdr:colOff>
      <xdr:row>41</xdr:row>
      <xdr:rowOff>415395</xdr:rowOff>
    </xdr:from>
    <xdr:to>
      <xdr:col>23</xdr:col>
      <xdr:colOff>75330</xdr:colOff>
      <xdr:row>41</xdr:row>
      <xdr:rowOff>818806</xdr:rowOff>
    </xdr:to>
    <xdr:sp macro="" textlink="">
      <xdr:nvSpPr>
        <xdr:cNvPr id="143" name="Rectángulo 142">
          <a:extLst/>
        </xdr:cNvPr>
        <xdr:cNvSpPr/>
      </xdr:nvSpPr>
      <xdr:spPr>
        <a:xfrm>
          <a:off x="2481793" y="27409245"/>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131589</xdr:colOff>
      <xdr:row>40</xdr:row>
      <xdr:rowOff>900825</xdr:rowOff>
    </xdr:from>
    <xdr:to>
      <xdr:col>20</xdr:col>
      <xdr:colOff>131593</xdr:colOff>
      <xdr:row>41</xdr:row>
      <xdr:rowOff>415395</xdr:rowOff>
    </xdr:to>
    <xdr:cxnSp macro="">
      <xdr:nvCxnSpPr>
        <xdr:cNvPr id="144" name="Conector recto de flecha 143">
          <a:extLst/>
        </xdr:cNvPr>
        <xdr:cNvCxnSpPr>
          <a:stCxn id="100" idx="2"/>
          <a:endCxn id="143" idx="0"/>
        </xdr:cNvCxnSpPr>
      </xdr:nvCxnSpPr>
      <xdr:spPr>
        <a:xfrm>
          <a:off x="2827164" y="26637375"/>
          <a:ext cx="4" cy="7718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63500</xdr:colOff>
      <xdr:row>34</xdr:row>
      <xdr:rowOff>428625</xdr:rowOff>
    </xdr:from>
    <xdr:to>
      <xdr:col>23</xdr:col>
      <xdr:colOff>85912</xdr:colOff>
      <xdr:row>34</xdr:row>
      <xdr:rowOff>832036</xdr:rowOff>
    </xdr:to>
    <xdr:sp macro="" textlink="">
      <xdr:nvSpPr>
        <xdr:cNvPr id="145" name="Rectángulo 144">
          <a:extLst/>
        </xdr:cNvPr>
        <xdr:cNvSpPr/>
      </xdr:nvSpPr>
      <xdr:spPr>
        <a:xfrm>
          <a:off x="2492375" y="18621375"/>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63499</xdr:colOff>
      <xdr:row>35</xdr:row>
      <xdr:rowOff>404810</xdr:rowOff>
    </xdr:from>
    <xdr:to>
      <xdr:col>23</xdr:col>
      <xdr:colOff>85911</xdr:colOff>
      <xdr:row>35</xdr:row>
      <xdr:rowOff>808221</xdr:rowOff>
    </xdr:to>
    <xdr:sp macro="" textlink="">
      <xdr:nvSpPr>
        <xdr:cNvPr id="146" name="Rectángulo 145">
          <a:extLst/>
        </xdr:cNvPr>
        <xdr:cNvSpPr/>
      </xdr:nvSpPr>
      <xdr:spPr>
        <a:xfrm>
          <a:off x="2492374" y="19854860"/>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7237</xdr:colOff>
      <xdr:row>34</xdr:row>
      <xdr:rowOff>832036</xdr:rowOff>
    </xdr:from>
    <xdr:to>
      <xdr:col>21</xdr:col>
      <xdr:colOff>7238</xdr:colOff>
      <xdr:row>35</xdr:row>
      <xdr:rowOff>404810</xdr:rowOff>
    </xdr:to>
    <xdr:cxnSp macro="">
      <xdr:nvCxnSpPr>
        <xdr:cNvPr id="147" name="Conector recto de flecha 146">
          <a:extLst/>
        </xdr:cNvPr>
        <xdr:cNvCxnSpPr>
          <a:stCxn id="145" idx="2"/>
          <a:endCxn id="146" idx="0"/>
        </xdr:cNvCxnSpPr>
      </xdr:nvCxnSpPr>
      <xdr:spPr>
        <a:xfrm flipH="1">
          <a:off x="2836162" y="19024786"/>
          <a:ext cx="1" cy="83007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23</xdr:col>
      <xdr:colOff>126118</xdr:colOff>
      <xdr:row>36</xdr:row>
      <xdr:rowOff>351589</xdr:rowOff>
    </xdr:from>
    <xdr:to>
      <xdr:col>26</xdr:col>
      <xdr:colOff>2391</xdr:colOff>
      <xdr:row>36</xdr:row>
      <xdr:rowOff>628651</xdr:rowOff>
    </xdr:to>
    <xdr:cxnSp macro="">
      <xdr:nvCxnSpPr>
        <xdr:cNvPr id="148" name="Conector: angular 78"/>
        <xdr:cNvCxnSpPr>
          <a:stCxn id="135" idx="3"/>
          <a:endCxn id="150" idx="4"/>
        </xdr:cNvCxnSpPr>
      </xdr:nvCxnSpPr>
      <xdr:spPr>
        <a:xfrm flipV="1">
          <a:off x="3221743" y="21058939"/>
          <a:ext cx="276323" cy="277062"/>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26804</xdr:colOff>
      <xdr:row>36</xdr:row>
      <xdr:rowOff>628651</xdr:rowOff>
    </xdr:from>
    <xdr:to>
      <xdr:col>20</xdr:col>
      <xdr:colOff>132462</xdr:colOff>
      <xdr:row>37</xdr:row>
      <xdr:rowOff>535642</xdr:rowOff>
    </xdr:to>
    <xdr:cxnSp macro="">
      <xdr:nvCxnSpPr>
        <xdr:cNvPr id="149" name="Conector: angular 78"/>
        <xdr:cNvCxnSpPr>
          <a:stCxn id="135" idx="1"/>
          <a:endCxn id="142" idx="0"/>
        </xdr:cNvCxnSpPr>
      </xdr:nvCxnSpPr>
      <xdr:spPr>
        <a:xfrm rot="10800000" flipH="1" flipV="1">
          <a:off x="2455679" y="21336001"/>
          <a:ext cx="372358" cy="1164291"/>
        </a:xfrm>
        <a:prstGeom prst="bentConnector4">
          <a:avLst>
            <a:gd name="adj1" fmla="val -60873"/>
            <a:gd name="adj2" fmla="val 66648"/>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125889</xdr:colOff>
      <xdr:row>36</xdr:row>
      <xdr:rowOff>71442</xdr:rowOff>
    </xdr:from>
    <xdr:to>
      <xdr:col>27</xdr:col>
      <xdr:colOff>13830</xdr:colOff>
      <xdr:row>36</xdr:row>
      <xdr:rowOff>351589</xdr:rowOff>
    </xdr:to>
    <xdr:sp macro="" textlink="">
      <xdr:nvSpPr>
        <xdr:cNvPr id="150" name="Diagrama de flujo: conector 149">
          <a:extLst/>
        </xdr:cNvPr>
        <xdr:cNvSpPr/>
      </xdr:nvSpPr>
      <xdr:spPr>
        <a:xfrm>
          <a:off x="3354864" y="20778792"/>
          <a:ext cx="287991"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5</a:t>
          </a:r>
        </a:p>
      </xdr:txBody>
    </xdr:sp>
    <xdr:clientData/>
  </xdr:twoCellAnchor>
  <xdr:twoCellAnchor>
    <xdr:from>
      <xdr:col>21</xdr:col>
      <xdr:colOff>7237</xdr:colOff>
      <xdr:row>35</xdr:row>
      <xdr:rowOff>808221</xdr:rowOff>
    </xdr:from>
    <xdr:to>
      <xdr:col>21</xdr:col>
      <xdr:colOff>8993</xdr:colOff>
      <xdr:row>36</xdr:row>
      <xdr:rowOff>242048</xdr:rowOff>
    </xdr:to>
    <xdr:cxnSp macro="">
      <xdr:nvCxnSpPr>
        <xdr:cNvPr id="151" name="Conector recto de flecha 150">
          <a:extLst/>
        </xdr:cNvPr>
        <xdr:cNvCxnSpPr>
          <a:stCxn id="146" idx="2"/>
          <a:endCxn id="135" idx="0"/>
        </xdr:cNvCxnSpPr>
      </xdr:nvCxnSpPr>
      <xdr:spPr>
        <a:xfrm>
          <a:off x="2836162" y="20258271"/>
          <a:ext cx="1756" cy="69112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55562</xdr:colOff>
      <xdr:row>38</xdr:row>
      <xdr:rowOff>444501</xdr:rowOff>
    </xdr:from>
    <xdr:to>
      <xdr:col>23</xdr:col>
      <xdr:colOff>77974</xdr:colOff>
      <xdr:row>38</xdr:row>
      <xdr:rowOff>847912</xdr:rowOff>
    </xdr:to>
    <xdr:sp macro="" textlink="">
      <xdr:nvSpPr>
        <xdr:cNvPr id="152" name="Rectángulo 151">
          <a:extLst/>
        </xdr:cNvPr>
        <xdr:cNvSpPr/>
      </xdr:nvSpPr>
      <xdr:spPr>
        <a:xfrm>
          <a:off x="2484437" y="2366645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132463</xdr:colOff>
      <xdr:row>37</xdr:row>
      <xdr:rowOff>939053</xdr:rowOff>
    </xdr:from>
    <xdr:to>
      <xdr:col>20</xdr:col>
      <xdr:colOff>134237</xdr:colOff>
      <xdr:row>38</xdr:row>
      <xdr:rowOff>444501</xdr:rowOff>
    </xdr:to>
    <xdr:cxnSp macro="">
      <xdr:nvCxnSpPr>
        <xdr:cNvPr id="153" name="Conector recto de flecha 152">
          <a:extLst/>
        </xdr:cNvPr>
        <xdr:cNvCxnSpPr>
          <a:stCxn id="142" idx="2"/>
          <a:endCxn id="152" idx="0"/>
        </xdr:cNvCxnSpPr>
      </xdr:nvCxnSpPr>
      <xdr:spPr>
        <a:xfrm>
          <a:off x="2828038" y="22903703"/>
          <a:ext cx="1774" cy="76274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131591</xdr:colOff>
      <xdr:row>38</xdr:row>
      <xdr:rowOff>847912</xdr:rowOff>
    </xdr:from>
    <xdr:to>
      <xdr:col>20</xdr:col>
      <xdr:colOff>134237</xdr:colOff>
      <xdr:row>39</xdr:row>
      <xdr:rowOff>452446</xdr:rowOff>
    </xdr:to>
    <xdr:cxnSp macro="">
      <xdr:nvCxnSpPr>
        <xdr:cNvPr id="154" name="Conector recto de flecha 153">
          <a:extLst/>
        </xdr:cNvPr>
        <xdr:cNvCxnSpPr>
          <a:stCxn id="152" idx="2"/>
          <a:endCxn id="98" idx="0"/>
        </xdr:cNvCxnSpPr>
      </xdr:nvCxnSpPr>
      <xdr:spPr>
        <a:xfrm flipH="1">
          <a:off x="2827166" y="24069862"/>
          <a:ext cx="2646" cy="8618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131589</xdr:colOff>
      <xdr:row>39</xdr:row>
      <xdr:rowOff>855857</xdr:rowOff>
    </xdr:from>
    <xdr:to>
      <xdr:col>20</xdr:col>
      <xdr:colOff>131591</xdr:colOff>
      <xdr:row>40</xdr:row>
      <xdr:rowOff>497409</xdr:rowOff>
    </xdr:to>
    <xdr:cxnSp macro="">
      <xdr:nvCxnSpPr>
        <xdr:cNvPr id="155" name="Conector recto de flecha 154">
          <a:extLst/>
        </xdr:cNvPr>
        <xdr:cNvCxnSpPr>
          <a:stCxn id="98" idx="2"/>
          <a:endCxn id="100" idx="0"/>
        </xdr:cNvCxnSpPr>
      </xdr:nvCxnSpPr>
      <xdr:spPr>
        <a:xfrm flipH="1">
          <a:off x="2827164" y="25335107"/>
          <a:ext cx="2" cy="8988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15880</xdr:colOff>
      <xdr:row>44</xdr:row>
      <xdr:rowOff>907203</xdr:rowOff>
    </xdr:from>
    <xdr:to>
      <xdr:col>21</xdr:col>
      <xdr:colOff>125294</xdr:colOff>
      <xdr:row>44</xdr:row>
      <xdr:rowOff>1164938</xdr:rowOff>
    </xdr:to>
    <xdr:sp macro="" textlink="">
      <xdr:nvSpPr>
        <xdr:cNvPr id="156" name="Diagrama de flujo: conector fuera de página 155">
          <a:extLst/>
        </xdr:cNvPr>
        <xdr:cNvSpPr/>
      </xdr:nvSpPr>
      <xdr:spPr>
        <a:xfrm>
          <a:off x="2711455" y="31672953"/>
          <a:ext cx="242764"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a:t>
          </a:r>
        </a:p>
      </xdr:txBody>
    </xdr:sp>
    <xdr:clientData/>
  </xdr:twoCellAnchor>
  <xdr:twoCellAnchor>
    <xdr:from>
      <xdr:col>21</xdr:col>
      <xdr:colOff>1948</xdr:colOff>
      <xdr:row>44</xdr:row>
      <xdr:rowOff>715622</xdr:rowOff>
    </xdr:from>
    <xdr:to>
      <xdr:col>21</xdr:col>
      <xdr:colOff>3119</xdr:colOff>
      <xdr:row>44</xdr:row>
      <xdr:rowOff>907203</xdr:rowOff>
    </xdr:to>
    <xdr:cxnSp macro="">
      <xdr:nvCxnSpPr>
        <xdr:cNvPr id="157" name="Conector recto de flecha 156">
          <a:extLst/>
        </xdr:cNvPr>
        <xdr:cNvCxnSpPr>
          <a:stCxn id="186" idx="2"/>
          <a:endCxn id="156" idx="0"/>
        </xdr:cNvCxnSpPr>
      </xdr:nvCxnSpPr>
      <xdr:spPr>
        <a:xfrm>
          <a:off x="2830873" y="31481372"/>
          <a:ext cx="1171" cy="19158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55560</xdr:colOff>
      <xdr:row>43</xdr:row>
      <xdr:rowOff>396858</xdr:rowOff>
    </xdr:from>
    <xdr:to>
      <xdr:col>23</xdr:col>
      <xdr:colOff>70034</xdr:colOff>
      <xdr:row>43</xdr:row>
      <xdr:rowOff>800269</xdr:rowOff>
    </xdr:to>
    <xdr:sp macro="" textlink="">
      <xdr:nvSpPr>
        <xdr:cNvPr id="158" name="Rectángulo 157">
          <a:extLst/>
        </xdr:cNvPr>
        <xdr:cNvSpPr/>
      </xdr:nvSpPr>
      <xdr:spPr>
        <a:xfrm>
          <a:off x="2484435" y="29905308"/>
          <a:ext cx="681224"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66148</xdr:colOff>
      <xdr:row>45</xdr:row>
      <xdr:rowOff>566191</xdr:rowOff>
    </xdr:from>
    <xdr:to>
      <xdr:col>23</xdr:col>
      <xdr:colOff>88560</xdr:colOff>
      <xdr:row>45</xdr:row>
      <xdr:rowOff>969602</xdr:rowOff>
    </xdr:to>
    <xdr:sp macro="" textlink="">
      <xdr:nvSpPr>
        <xdr:cNvPr id="159" name="Rectángulo 158">
          <a:extLst/>
        </xdr:cNvPr>
        <xdr:cNvSpPr/>
      </xdr:nvSpPr>
      <xdr:spPr>
        <a:xfrm>
          <a:off x="2495023" y="3258924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130266</xdr:colOff>
      <xdr:row>42</xdr:row>
      <xdr:rowOff>723565</xdr:rowOff>
    </xdr:from>
    <xdr:to>
      <xdr:col>20</xdr:col>
      <xdr:colOff>131590</xdr:colOff>
      <xdr:row>43</xdr:row>
      <xdr:rowOff>396858</xdr:rowOff>
    </xdr:to>
    <xdr:cxnSp macro="">
      <xdr:nvCxnSpPr>
        <xdr:cNvPr id="160" name="Conector recto de flecha 159">
          <a:extLst/>
        </xdr:cNvPr>
        <xdr:cNvCxnSpPr>
          <a:stCxn id="102" idx="2"/>
          <a:endCxn id="158" idx="0"/>
        </xdr:cNvCxnSpPr>
      </xdr:nvCxnSpPr>
      <xdr:spPr>
        <a:xfrm flipH="1">
          <a:off x="2825841" y="28974715"/>
          <a:ext cx="1324" cy="93059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33506</xdr:colOff>
      <xdr:row>46</xdr:row>
      <xdr:rowOff>240642</xdr:rowOff>
    </xdr:from>
    <xdr:to>
      <xdr:col>23</xdr:col>
      <xdr:colOff>132819</xdr:colOff>
      <xdr:row>46</xdr:row>
      <xdr:rowOff>1013847</xdr:rowOff>
    </xdr:to>
    <xdr:sp macro="" textlink="">
      <xdr:nvSpPr>
        <xdr:cNvPr id="162" name="Diagrama de flujo: decisión 161">
          <a:extLst/>
        </xdr:cNvPr>
        <xdr:cNvSpPr/>
      </xdr:nvSpPr>
      <xdr:spPr>
        <a:xfrm>
          <a:off x="2462381" y="33520992"/>
          <a:ext cx="766063"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16</xdr:col>
      <xdr:colOff>47636</xdr:colOff>
      <xdr:row>46</xdr:row>
      <xdr:rowOff>337849</xdr:rowOff>
    </xdr:from>
    <xdr:to>
      <xdr:col>18</xdr:col>
      <xdr:colOff>67404</xdr:colOff>
      <xdr:row>46</xdr:row>
      <xdr:rowOff>617996</xdr:rowOff>
    </xdr:to>
    <xdr:sp macro="" textlink="">
      <xdr:nvSpPr>
        <xdr:cNvPr id="164" name="Diagrama de flujo: conector 163">
          <a:extLst/>
        </xdr:cNvPr>
        <xdr:cNvSpPr/>
      </xdr:nvSpPr>
      <xdr:spPr>
        <a:xfrm>
          <a:off x="2209811" y="33618199"/>
          <a:ext cx="286468"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18</xdr:col>
      <xdr:colOff>31740</xdr:colOff>
      <xdr:row>46</xdr:row>
      <xdr:rowOff>627244</xdr:rowOff>
    </xdr:from>
    <xdr:to>
      <xdr:col>18</xdr:col>
      <xdr:colOff>33507</xdr:colOff>
      <xdr:row>48</xdr:row>
      <xdr:rowOff>634385</xdr:rowOff>
    </xdr:to>
    <xdr:cxnSp macro="">
      <xdr:nvCxnSpPr>
        <xdr:cNvPr id="166" name="Conector: angular 78"/>
        <xdr:cNvCxnSpPr>
          <a:stCxn id="162" idx="1"/>
          <a:endCxn id="104" idx="1"/>
        </xdr:cNvCxnSpPr>
      </xdr:nvCxnSpPr>
      <xdr:spPr>
        <a:xfrm rot="10800000" flipV="1">
          <a:off x="2460615" y="33907594"/>
          <a:ext cx="1767" cy="2521741"/>
        </a:xfrm>
        <a:prstGeom prst="bentConnector3">
          <a:avLst>
            <a:gd name="adj1" fmla="val 1303718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132819</xdr:colOff>
      <xdr:row>46</xdr:row>
      <xdr:rowOff>627245</xdr:rowOff>
    </xdr:from>
    <xdr:to>
      <xdr:col>23</xdr:col>
      <xdr:colOff>133540</xdr:colOff>
      <xdr:row>47</xdr:row>
      <xdr:rowOff>603871</xdr:rowOff>
    </xdr:to>
    <xdr:cxnSp macro="">
      <xdr:nvCxnSpPr>
        <xdr:cNvPr id="167" name="Conector: angular 78"/>
        <xdr:cNvCxnSpPr>
          <a:stCxn id="162" idx="3"/>
          <a:endCxn id="103" idx="3"/>
        </xdr:cNvCxnSpPr>
      </xdr:nvCxnSpPr>
      <xdr:spPr>
        <a:xfrm>
          <a:off x="3228444" y="33907595"/>
          <a:ext cx="721" cy="1233926"/>
        </a:xfrm>
        <a:prstGeom prst="bentConnector3">
          <a:avLst>
            <a:gd name="adj1" fmla="val 31805964"/>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7937</xdr:colOff>
      <xdr:row>46</xdr:row>
      <xdr:rowOff>365125</xdr:rowOff>
    </xdr:from>
    <xdr:to>
      <xdr:col>26</xdr:col>
      <xdr:colOff>27705</xdr:colOff>
      <xdr:row>46</xdr:row>
      <xdr:rowOff>645272</xdr:rowOff>
    </xdr:to>
    <xdr:sp macro="" textlink="">
      <xdr:nvSpPr>
        <xdr:cNvPr id="168" name="Diagrama de flujo: conector 167">
          <a:extLst/>
        </xdr:cNvPr>
        <xdr:cNvSpPr/>
      </xdr:nvSpPr>
      <xdr:spPr>
        <a:xfrm>
          <a:off x="3236912" y="33645475"/>
          <a:ext cx="286468"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20</xdr:col>
      <xdr:colOff>131590</xdr:colOff>
      <xdr:row>41</xdr:row>
      <xdr:rowOff>818806</xdr:rowOff>
    </xdr:from>
    <xdr:to>
      <xdr:col>20</xdr:col>
      <xdr:colOff>131593</xdr:colOff>
      <xdr:row>42</xdr:row>
      <xdr:rowOff>320154</xdr:rowOff>
    </xdr:to>
    <xdr:cxnSp macro="">
      <xdr:nvCxnSpPr>
        <xdr:cNvPr id="174" name="Conector recto de flecha 173">
          <a:extLst/>
        </xdr:cNvPr>
        <xdr:cNvCxnSpPr>
          <a:stCxn id="143" idx="2"/>
          <a:endCxn id="102" idx="0"/>
        </xdr:cNvCxnSpPr>
      </xdr:nvCxnSpPr>
      <xdr:spPr>
        <a:xfrm flipH="1">
          <a:off x="2827165" y="27812656"/>
          <a:ext cx="3" cy="75864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9886</xdr:colOff>
      <xdr:row>45</xdr:row>
      <xdr:rowOff>969602</xdr:rowOff>
    </xdr:from>
    <xdr:to>
      <xdr:col>21</xdr:col>
      <xdr:colOff>15694</xdr:colOff>
      <xdr:row>46</xdr:row>
      <xdr:rowOff>240642</xdr:rowOff>
    </xdr:to>
    <xdr:cxnSp macro="">
      <xdr:nvCxnSpPr>
        <xdr:cNvPr id="175" name="Conector recto de flecha 174">
          <a:extLst/>
        </xdr:cNvPr>
        <xdr:cNvCxnSpPr>
          <a:stCxn id="159" idx="2"/>
          <a:endCxn id="162" idx="0"/>
        </xdr:cNvCxnSpPr>
      </xdr:nvCxnSpPr>
      <xdr:spPr>
        <a:xfrm>
          <a:off x="2838811" y="32992652"/>
          <a:ext cx="5808" cy="52834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31765</xdr:colOff>
      <xdr:row>49</xdr:row>
      <xdr:rowOff>396879</xdr:rowOff>
    </xdr:from>
    <xdr:to>
      <xdr:col>23</xdr:col>
      <xdr:colOff>54177</xdr:colOff>
      <xdr:row>49</xdr:row>
      <xdr:rowOff>800290</xdr:rowOff>
    </xdr:to>
    <xdr:sp macro="" textlink="">
      <xdr:nvSpPr>
        <xdr:cNvPr id="176" name="Rectángulo 175">
          <a:extLst/>
        </xdr:cNvPr>
        <xdr:cNvSpPr/>
      </xdr:nvSpPr>
      <xdr:spPr>
        <a:xfrm>
          <a:off x="2460640" y="37449129"/>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105136</xdr:colOff>
      <xdr:row>49</xdr:row>
      <xdr:rowOff>800290</xdr:rowOff>
    </xdr:from>
    <xdr:to>
      <xdr:col>20</xdr:col>
      <xdr:colOff>110440</xdr:colOff>
      <xdr:row>50</xdr:row>
      <xdr:rowOff>438374</xdr:rowOff>
    </xdr:to>
    <xdr:cxnSp macro="">
      <xdr:nvCxnSpPr>
        <xdr:cNvPr id="177" name="Conector recto de flecha 176">
          <a:extLst/>
        </xdr:cNvPr>
        <xdr:cNvCxnSpPr>
          <a:stCxn id="176" idx="2"/>
          <a:endCxn id="110" idx="0"/>
        </xdr:cNvCxnSpPr>
      </xdr:nvCxnSpPr>
      <xdr:spPr>
        <a:xfrm flipH="1">
          <a:off x="2800711" y="37852540"/>
          <a:ext cx="5304" cy="89538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24</xdr:col>
      <xdr:colOff>47630</xdr:colOff>
      <xdr:row>51</xdr:row>
      <xdr:rowOff>55562</xdr:rowOff>
    </xdr:from>
    <xdr:to>
      <xdr:col>26</xdr:col>
      <xdr:colOff>73155</xdr:colOff>
      <xdr:row>51</xdr:row>
      <xdr:rowOff>335709</xdr:rowOff>
    </xdr:to>
    <xdr:sp macro="" textlink="">
      <xdr:nvSpPr>
        <xdr:cNvPr id="178" name="Diagrama de flujo: conector 177">
          <a:extLst/>
        </xdr:cNvPr>
        <xdr:cNvSpPr/>
      </xdr:nvSpPr>
      <xdr:spPr>
        <a:xfrm>
          <a:off x="3276605" y="39622412"/>
          <a:ext cx="292225"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16</a:t>
          </a:r>
        </a:p>
      </xdr:txBody>
    </xdr:sp>
    <xdr:clientData/>
  </xdr:twoCellAnchor>
  <xdr:twoCellAnchor>
    <xdr:from>
      <xdr:col>20</xdr:col>
      <xdr:colOff>91803</xdr:colOff>
      <xdr:row>52</xdr:row>
      <xdr:rowOff>799437</xdr:rowOff>
    </xdr:from>
    <xdr:to>
      <xdr:col>20</xdr:col>
      <xdr:colOff>93025</xdr:colOff>
      <xdr:row>53</xdr:row>
      <xdr:rowOff>402976</xdr:rowOff>
    </xdr:to>
    <xdr:cxnSp macro="">
      <xdr:nvCxnSpPr>
        <xdr:cNvPr id="179" name="Conector recto de flecha 178">
          <a:extLst/>
        </xdr:cNvPr>
        <xdr:cNvCxnSpPr>
          <a:stCxn id="123" idx="2"/>
          <a:endCxn id="227" idx="0"/>
        </xdr:cNvCxnSpPr>
      </xdr:nvCxnSpPr>
      <xdr:spPr>
        <a:xfrm flipH="1">
          <a:off x="2758803" y="42159918"/>
          <a:ext cx="1222" cy="863770"/>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3504</xdr:colOff>
      <xdr:row>47</xdr:row>
      <xdr:rowOff>335713</xdr:rowOff>
    </xdr:from>
    <xdr:to>
      <xdr:col>18</xdr:col>
      <xdr:colOff>111128</xdr:colOff>
      <xdr:row>47</xdr:row>
      <xdr:rowOff>603871</xdr:rowOff>
    </xdr:to>
    <xdr:cxnSp macro="">
      <xdr:nvCxnSpPr>
        <xdr:cNvPr id="180" name="Conector: angular 78"/>
        <xdr:cNvCxnSpPr>
          <a:stCxn id="103" idx="1"/>
          <a:endCxn id="181" idx="4"/>
        </xdr:cNvCxnSpPr>
      </xdr:nvCxnSpPr>
      <xdr:spPr>
        <a:xfrm rot="10800000">
          <a:off x="2432379" y="34873363"/>
          <a:ext cx="107624" cy="268158"/>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127002</xdr:colOff>
      <xdr:row>47</xdr:row>
      <xdr:rowOff>55566</xdr:rowOff>
    </xdr:from>
    <xdr:to>
      <xdr:col>19</xdr:col>
      <xdr:colOff>14943</xdr:colOff>
      <xdr:row>47</xdr:row>
      <xdr:rowOff>335713</xdr:rowOff>
    </xdr:to>
    <xdr:sp macro="" textlink="">
      <xdr:nvSpPr>
        <xdr:cNvPr id="181" name="Diagrama de flujo: conector 180">
          <a:extLst/>
        </xdr:cNvPr>
        <xdr:cNvSpPr/>
      </xdr:nvSpPr>
      <xdr:spPr>
        <a:xfrm>
          <a:off x="2289177" y="34593216"/>
          <a:ext cx="287991"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16</a:t>
          </a:r>
        </a:p>
      </xdr:txBody>
    </xdr:sp>
    <xdr:clientData/>
  </xdr:twoCellAnchor>
  <xdr:twoCellAnchor>
    <xdr:from>
      <xdr:col>18</xdr:col>
      <xdr:colOff>58210</xdr:colOff>
      <xdr:row>44</xdr:row>
      <xdr:rowOff>312211</xdr:rowOff>
    </xdr:from>
    <xdr:to>
      <xdr:col>23</xdr:col>
      <xdr:colOff>80622</xdr:colOff>
      <xdr:row>44</xdr:row>
      <xdr:rowOff>715622</xdr:rowOff>
    </xdr:to>
    <xdr:sp macro="" textlink="">
      <xdr:nvSpPr>
        <xdr:cNvPr id="186" name="Rectángulo 185">
          <a:extLst/>
        </xdr:cNvPr>
        <xdr:cNvSpPr/>
      </xdr:nvSpPr>
      <xdr:spPr>
        <a:xfrm>
          <a:off x="2487085" y="31077961"/>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14660</xdr:colOff>
      <xdr:row>45</xdr:row>
      <xdr:rowOff>89987</xdr:rowOff>
    </xdr:from>
    <xdr:to>
      <xdr:col>21</xdr:col>
      <xdr:colOff>124073</xdr:colOff>
      <xdr:row>45</xdr:row>
      <xdr:rowOff>347722</xdr:rowOff>
    </xdr:to>
    <xdr:sp macro="" textlink="">
      <xdr:nvSpPr>
        <xdr:cNvPr id="187" name="Diagrama de flujo: conector fuera de página 186">
          <a:extLst/>
        </xdr:cNvPr>
        <xdr:cNvSpPr/>
      </xdr:nvSpPr>
      <xdr:spPr>
        <a:xfrm>
          <a:off x="2710235" y="32113037"/>
          <a:ext cx="242763"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2</a:t>
          </a:r>
        </a:p>
      </xdr:txBody>
    </xdr:sp>
    <xdr:clientData/>
  </xdr:twoCellAnchor>
  <xdr:twoCellAnchor>
    <xdr:from>
      <xdr:col>21</xdr:col>
      <xdr:colOff>1898</xdr:colOff>
      <xdr:row>45</xdr:row>
      <xdr:rowOff>347722</xdr:rowOff>
    </xdr:from>
    <xdr:to>
      <xdr:col>21</xdr:col>
      <xdr:colOff>9886</xdr:colOff>
      <xdr:row>45</xdr:row>
      <xdr:rowOff>566191</xdr:rowOff>
    </xdr:to>
    <xdr:cxnSp macro="">
      <xdr:nvCxnSpPr>
        <xdr:cNvPr id="190" name="Conector recto de flecha 189">
          <a:extLst/>
        </xdr:cNvPr>
        <xdr:cNvCxnSpPr>
          <a:stCxn id="187" idx="2"/>
          <a:endCxn id="159" idx="0"/>
        </xdr:cNvCxnSpPr>
      </xdr:nvCxnSpPr>
      <xdr:spPr>
        <a:xfrm>
          <a:off x="2830823" y="32370772"/>
          <a:ext cx="7988" cy="21846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130266</xdr:colOff>
      <xdr:row>43</xdr:row>
      <xdr:rowOff>800269</xdr:rowOff>
    </xdr:from>
    <xdr:to>
      <xdr:col>21</xdr:col>
      <xdr:colOff>1948</xdr:colOff>
      <xdr:row>44</xdr:row>
      <xdr:rowOff>312211</xdr:rowOff>
    </xdr:to>
    <xdr:cxnSp macro="">
      <xdr:nvCxnSpPr>
        <xdr:cNvPr id="191" name="Conector recto de flecha 190">
          <a:extLst/>
        </xdr:cNvPr>
        <xdr:cNvCxnSpPr>
          <a:stCxn id="158" idx="2"/>
          <a:endCxn id="186" idx="0"/>
        </xdr:cNvCxnSpPr>
      </xdr:nvCxnSpPr>
      <xdr:spPr>
        <a:xfrm>
          <a:off x="2825841" y="30308719"/>
          <a:ext cx="5032" cy="76924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15876</xdr:colOff>
      <xdr:row>58</xdr:row>
      <xdr:rowOff>412769</xdr:rowOff>
    </xdr:from>
    <xdr:to>
      <xdr:col>23</xdr:col>
      <xdr:colOff>38288</xdr:colOff>
      <xdr:row>58</xdr:row>
      <xdr:rowOff>816180</xdr:rowOff>
    </xdr:to>
    <xdr:sp macro="" textlink="">
      <xdr:nvSpPr>
        <xdr:cNvPr id="194" name="Rectángulo 193">
          <a:extLst/>
        </xdr:cNvPr>
        <xdr:cNvSpPr/>
      </xdr:nvSpPr>
      <xdr:spPr>
        <a:xfrm>
          <a:off x="2444751" y="47523419"/>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100538</xdr:colOff>
      <xdr:row>58</xdr:row>
      <xdr:rowOff>976314</xdr:rowOff>
    </xdr:from>
    <xdr:to>
      <xdr:col>22</xdr:col>
      <xdr:colOff>86220</xdr:colOff>
      <xdr:row>58</xdr:row>
      <xdr:rowOff>1155607</xdr:rowOff>
    </xdr:to>
    <xdr:sp macro="" textlink="">
      <xdr:nvSpPr>
        <xdr:cNvPr id="196" name="Diagrama de flujo: proceso alternativo 195">
          <a:extLst/>
        </xdr:cNvPr>
        <xdr:cNvSpPr/>
      </xdr:nvSpPr>
      <xdr:spPr>
        <a:xfrm>
          <a:off x="2529413" y="48086964"/>
          <a:ext cx="519082"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20</xdr:col>
      <xdr:colOff>93379</xdr:colOff>
      <xdr:row>58</xdr:row>
      <xdr:rowOff>816180</xdr:rowOff>
    </xdr:from>
    <xdr:to>
      <xdr:col>20</xdr:col>
      <xdr:colOff>94551</xdr:colOff>
      <xdr:row>58</xdr:row>
      <xdr:rowOff>976314</xdr:rowOff>
    </xdr:to>
    <xdr:cxnSp macro="">
      <xdr:nvCxnSpPr>
        <xdr:cNvPr id="197" name="Conector recto de flecha 196">
          <a:extLst/>
        </xdr:cNvPr>
        <xdr:cNvCxnSpPr>
          <a:stCxn id="194" idx="2"/>
          <a:endCxn id="196" idx="0"/>
        </xdr:cNvCxnSpPr>
      </xdr:nvCxnSpPr>
      <xdr:spPr>
        <a:xfrm flipH="1">
          <a:off x="2788954" y="47926830"/>
          <a:ext cx="1172" cy="16013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15876</xdr:colOff>
      <xdr:row>54</xdr:row>
      <xdr:rowOff>443641</xdr:rowOff>
    </xdr:from>
    <xdr:to>
      <xdr:col>23</xdr:col>
      <xdr:colOff>38288</xdr:colOff>
      <xdr:row>54</xdr:row>
      <xdr:rowOff>847052</xdr:rowOff>
    </xdr:to>
    <xdr:sp macro="" textlink="">
      <xdr:nvSpPr>
        <xdr:cNvPr id="202" name="Rectángulo 201">
          <a:extLst/>
        </xdr:cNvPr>
        <xdr:cNvSpPr/>
      </xdr:nvSpPr>
      <xdr:spPr>
        <a:xfrm>
          <a:off x="2419107" y="44324583"/>
          <a:ext cx="6818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15876</xdr:colOff>
      <xdr:row>55</xdr:row>
      <xdr:rowOff>372204</xdr:rowOff>
    </xdr:from>
    <xdr:to>
      <xdr:col>23</xdr:col>
      <xdr:colOff>38288</xdr:colOff>
      <xdr:row>55</xdr:row>
      <xdr:rowOff>775615</xdr:rowOff>
    </xdr:to>
    <xdr:sp macro="" textlink="">
      <xdr:nvSpPr>
        <xdr:cNvPr id="204" name="Rectángulo 203">
          <a:extLst/>
        </xdr:cNvPr>
        <xdr:cNvSpPr/>
      </xdr:nvSpPr>
      <xdr:spPr>
        <a:xfrm>
          <a:off x="2444751" y="43710954"/>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15876</xdr:colOff>
      <xdr:row>56</xdr:row>
      <xdr:rowOff>375863</xdr:rowOff>
    </xdr:from>
    <xdr:to>
      <xdr:col>23</xdr:col>
      <xdr:colOff>38288</xdr:colOff>
      <xdr:row>56</xdr:row>
      <xdr:rowOff>779274</xdr:rowOff>
    </xdr:to>
    <xdr:sp macro="" textlink="">
      <xdr:nvSpPr>
        <xdr:cNvPr id="205" name="Rectángulo 204">
          <a:extLst/>
        </xdr:cNvPr>
        <xdr:cNvSpPr/>
      </xdr:nvSpPr>
      <xdr:spPr>
        <a:xfrm>
          <a:off x="2419107" y="46198440"/>
          <a:ext cx="6818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18</xdr:col>
      <xdr:colOff>15876</xdr:colOff>
      <xdr:row>57</xdr:row>
      <xdr:rowOff>478441</xdr:rowOff>
    </xdr:from>
    <xdr:to>
      <xdr:col>23</xdr:col>
      <xdr:colOff>38288</xdr:colOff>
      <xdr:row>57</xdr:row>
      <xdr:rowOff>881852</xdr:rowOff>
    </xdr:to>
    <xdr:sp macro="" textlink="">
      <xdr:nvSpPr>
        <xdr:cNvPr id="208" name="Rectángulo 207">
          <a:extLst/>
        </xdr:cNvPr>
        <xdr:cNvSpPr/>
      </xdr:nvSpPr>
      <xdr:spPr>
        <a:xfrm>
          <a:off x="2419107" y="47561249"/>
          <a:ext cx="6818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91803</xdr:colOff>
      <xdr:row>53</xdr:row>
      <xdr:rowOff>806387</xdr:rowOff>
    </xdr:from>
    <xdr:to>
      <xdr:col>20</xdr:col>
      <xdr:colOff>93025</xdr:colOff>
      <xdr:row>54</xdr:row>
      <xdr:rowOff>443641</xdr:rowOff>
    </xdr:to>
    <xdr:cxnSp macro="">
      <xdr:nvCxnSpPr>
        <xdr:cNvPr id="210" name="Conector recto de flecha 209">
          <a:extLst/>
        </xdr:cNvPr>
        <xdr:cNvCxnSpPr>
          <a:stCxn id="227" idx="2"/>
          <a:endCxn id="202" idx="0"/>
        </xdr:cNvCxnSpPr>
      </xdr:nvCxnSpPr>
      <xdr:spPr>
        <a:xfrm>
          <a:off x="2758803" y="43427099"/>
          <a:ext cx="1222" cy="89748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94551</xdr:colOff>
      <xdr:row>54</xdr:row>
      <xdr:rowOff>847052</xdr:rowOff>
    </xdr:from>
    <xdr:to>
      <xdr:col>20</xdr:col>
      <xdr:colOff>94551</xdr:colOff>
      <xdr:row>55</xdr:row>
      <xdr:rowOff>372204</xdr:rowOff>
    </xdr:to>
    <xdr:cxnSp macro="">
      <xdr:nvCxnSpPr>
        <xdr:cNvPr id="212" name="Conector recto de flecha 211">
          <a:extLst/>
        </xdr:cNvPr>
        <xdr:cNvCxnSpPr>
          <a:stCxn id="202" idx="2"/>
          <a:endCxn id="204" idx="0"/>
        </xdr:cNvCxnSpPr>
      </xdr:nvCxnSpPr>
      <xdr:spPr>
        <a:xfrm>
          <a:off x="2790126" y="42928502"/>
          <a:ext cx="0" cy="7824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19</xdr:col>
      <xdr:colOff>112345</xdr:colOff>
      <xdr:row>56</xdr:row>
      <xdr:rowOff>951139</xdr:rowOff>
    </xdr:from>
    <xdr:to>
      <xdr:col>21</xdr:col>
      <xdr:colOff>86821</xdr:colOff>
      <xdr:row>56</xdr:row>
      <xdr:rowOff>1208874</xdr:rowOff>
    </xdr:to>
    <xdr:sp macro="" textlink="">
      <xdr:nvSpPr>
        <xdr:cNvPr id="217" name="Diagrama de flujo: conector fuera de página 216">
          <a:extLst/>
        </xdr:cNvPr>
        <xdr:cNvSpPr/>
      </xdr:nvSpPr>
      <xdr:spPr>
        <a:xfrm>
          <a:off x="2647460" y="46773716"/>
          <a:ext cx="238246"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3</a:t>
          </a:r>
        </a:p>
      </xdr:txBody>
    </xdr:sp>
    <xdr:clientData/>
  </xdr:twoCellAnchor>
  <xdr:twoCellAnchor>
    <xdr:from>
      <xdr:col>19</xdr:col>
      <xdr:colOff>111128</xdr:colOff>
      <xdr:row>57</xdr:row>
      <xdr:rowOff>78348</xdr:rowOff>
    </xdr:from>
    <xdr:to>
      <xdr:col>21</xdr:col>
      <xdr:colOff>85603</xdr:colOff>
      <xdr:row>57</xdr:row>
      <xdr:rowOff>336083</xdr:rowOff>
    </xdr:to>
    <xdr:sp macro="" textlink="">
      <xdr:nvSpPr>
        <xdr:cNvPr id="221" name="Diagrama de flujo: conector fuera de página 220">
          <a:extLst/>
        </xdr:cNvPr>
        <xdr:cNvSpPr/>
      </xdr:nvSpPr>
      <xdr:spPr>
        <a:xfrm>
          <a:off x="2646243" y="47161156"/>
          <a:ext cx="238245" cy="257735"/>
        </a:xfrm>
        <a:prstGeom prst="flowChartOffpage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3</a:t>
          </a:r>
        </a:p>
      </xdr:txBody>
    </xdr:sp>
    <xdr:clientData/>
  </xdr:twoCellAnchor>
  <xdr:twoCellAnchor>
    <xdr:from>
      <xdr:col>20</xdr:col>
      <xdr:colOff>93025</xdr:colOff>
      <xdr:row>56</xdr:row>
      <xdr:rowOff>779274</xdr:rowOff>
    </xdr:from>
    <xdr:to>
      <xdr:col>20</xdr:col>
      <xdr:colOff>99583</xdr:colOff>
      <xdr:row>56</xdr:row>
      <xdr:rowOff>951139</xdr:rowOff>
    </xdr:to>
    <xdr:cxnSp macro="">
      <xdr:nvCxnSpPr>
        <xdr:cNvPr id="223" name="Conector recto de flecha 222">
          <a:extLst/>
        </xdr:cNvPr>
        <xdr:cNvCxnSpPr>
          <a:stCxn id="205" idx="2"/>
          <a:endCxn id="217" idx="0"/>
        </xdr:cNvCxnSpPr>
      </xdr:nvCxnSpPr>
      <xdr:spPr>
        <a:xfrm>
          <a:off x="2760025" y="46601851"/>
          <a:ext cx="6558" cy="17186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93025</xdr:colOff>
      <xdr:row>57</xdr:row>
      <xdr:rowOff>336083</xdr:rowOff>
    </xdr:from>
    <xdr:to>
      <xdr:col>20</xdr:col>
      <xdr:colOff>98366</xdr:colOff>
      <xdr:row>57</xdr:row>
      <xdr:rowOff>478441</xdr:rowOff>
    </xdr:to>
    <xdr:cxnSp macro="">
      <xdr:nvCxnSpPr>
        <xdr:cNvPr id="224" name="Conector recto de flecha 223">
          <a:extLst/>
        </xdr:cNvPr>
        <xdr:cNvCxnSpPr>
          <a:stCxn id="221" idx="2"/>
          <a:endCxn id="208" idx="0"/>
        </xdr:cNvCxnSpPr>
      </xdr:nvCxnSpPr>
      <xdr:spPr>
        <a:xfrm flipH="1">
          <a:off x="2760025" y="47418891"/>
          <a:ext cx="5341" cy="14235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93025</xdr:colOff>
      <xdr:row>55</xdr:row>
      <xdr:rowOff>775615</xdr:rowOff>
    </xdr:from>
    <xdr:to>
      <xdr:col>20</xdr:col>
      <xdr:colOff>93025</xdr:colOff>
      <xdr:row>56</xdr:row>
      <xdr:rowOff>375863</xdr:rowOff>
    </xdr:to>
    <xdr:cxnSp macro="">
      <xdr:nvCxnSpPr>
        <xdr:cNvPr id="225" name="Conector recto de flecha 224">
          <a:extLst/>
        </xdr:cNvPr>
        <xdr:cNvCxnSpPr>
          <a:stCxn id="204" idx="2"/>
          <a:endCxn id="205" idx="0"/>
        </xdr:cNvCxnSpPr>
      </xdr:nvCxnSpPr>
      <xdr:spPr>
        <a:xfrm>
          <a:off x="2760025" y="45337961"/>
          <a:ext cx="0" cy="86047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93025</xdr:colOff>
      <xdr:row>57</xdr:row>
      <xdr:rowOff>881852</xdr:rowOff>
    </xdr:from>
    <xdr:to>
      <xdr:col>20</xdr:col>
      <xdr:colOff>93025</xdr:colOff>
      <xdr:row>58</xdr:row>
      <xdr:rowOff>412769</xdr:rowOff>
    </xdr:to>
    <xdr:cxnSp macro="">
      <xdr:nvCxnSpPr>
        <xdr:cNvPr id="226" name="Conector recto de flecha 225">
          <a:extLst/>
        </xdr:cNvPr>
        <xdr:cNvCxnSpPr>
          <a:stCxn id="208" idx="2"/>
          <a:endCxn id="194" idx="0"/>
        </xdr:cNvCxnSpPr>
      </xdr:nvCxnSpPr>
      <xdr:spPr>
        <a:xfrm>
          <a:off x="2760025" y="47964660"/>
          <a:ext cx="0" cy="79114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14654</xdr:colOff>
      <xdr:row>53</xdr:row>
      <xdr:rowOff>402976</xdr:rowOff>
    </xdr:from>
    <xdr:to>
      <xdr:col>23</xdr:col>
      <xdr:colOff>37066</xdr:colOff>
      <xdr:row>53</xdr:row>
      <xdr:rowOff>806387</xdr:rowOff>
    </xdr:to>
    <xdr:sp macro="" textlink="">
      <xdr:nvSpPr>
        <xdr:cNvPr id="227" name="Rectángulo 226">
          <a:extLst/>
        </xdr:cNvPr>
        <xdr:cNvSpPr/>
      </xdr:nvSpPr>
      <xdr:spPr>
        <a:xfrm>
          <a:off x="2417885" y="43023688"/>
          <a:ext cx="68183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209550</xdr:rowOff>
    </xdr:from>
    <xdr:ext cx="5486400" cy="4447740"/>
    <xdr:pic>
      <xdr:nvPicPr>
        <xdr:cNvPr id="2" name="Imagen 1">
          <a:extLst>
            <a:ext uri="{FF2B5EF4-FFF2-40B4-BE49-F238E27FC236}">
              <a16:creationId xmlns="" xmlns:a16="http://schemas.microsoft.com/office/drawing/2014/main" id="{21BE0C5F-E196-43D4-B2CD-9BE7719C1F16}"/>
            </a:ext>
          </a:extLst>
        </xdr:cNvPr>
        <xdr:cNvPicPr>
          <a:picLocks noChangeAspect="1"/>
        </xdr:cNvPicPr>
      </xdr:nvPicPr>
      <xdr:blipFill>
        <a:blip xmlns:r="http://schemas.openxmlformats.org/officeDocument/2006/relationships" r:embed="rId1"/>
        <a:stretch>
          <a:fillRect/>
        </a:stretch>
      </xdr:blipFill>
      <xdr:spPr>
        <a:xfrm>
          <a:off x="1522640" y="1714500"/>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L76"/>
  <sheetViews>
    <sheetView showGridLines="0" tabSelected="1" zoomScale="90" zoomScaleNormal="90" zoomScaleSheetLayoutView="80" workbookViewId="0">
      <selection activeCell="CA3" sqref="CA3:CG3"/>
    </sheetView>
  </sheetViews>
  <sheetFormatPr baseColWidth="10" defaultColWidth="1.7109375" defaultRowHeight="16.5" x14ac:dyDescent="0.3"/>
  <cols>
    <col min="1" max="1" width="2.42578125" style="11" customWidth="1"/>
    <col min="2" max="77" width="2" style="11" customWidth="1"/>
    <col min="78" max="78" width="0.5703125" style="11" customWidth="1"/>
    <col min="79" max="84" width="2" style="11" customWidth="1"/>
    <col min="85" max="85" width="4.85546875" style="11" customWidth="1"/>
    <col min="86" max="86" width="1" style="11" customWidth="1"/>
    <col min="87" max="89" width="2.140625" style="11" customWidth="1"/>
    <col min="90" max="90" width="1.85546875" style="12" customWidth="1"/>
    <col min="91" max="94" width="1.85546875" style="11" customWidth="1"/>
    <col min="95" max="16384" width="1.7109375" style="11"/>
  </cols>
  <sheetData>
    <row r="1" spans="2:90" s="10" customFormat="1" ht="6.75" customHeight="1" x14ac:dyDescent="0.3"/>
    <row r="2" spans="2:90" ht="27" customHeight="1" x14ac:dyDescent="0.3">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0" t="s">
        <v>213</v>
      </c>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9" t="s">
        <v>122</v>
      </c>
      <c r="BU2" s="140"/>
      <c r="BV2" s="140"/>
      <c r="BW2" s="140"/>
      <c r="BX2" s="140"/>
      <c r="BY2" s="140"/>
      <c r="BZ2" s="141"/>
      <c r="CA2" s="142" t="s">
        <v>252</v>
      </c>
      <c r="CB2" s="143"/>
      <c r="CC2" s="143"/>
      <c r="CD2" s="143"/>
      <c r="CE2" s="143"/>
      <c r="CF2" s="143"/>
      <c r="CG2" s="144"/>
    </row>
    <row r="3" spans="2:90" ht="27" customHeight="1" x14ac:dyDescent="0.3">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7" t="s">
        <v>12</v>
      </c>
      <c r="BU3" s="137"/>
      <c r="BV3" s="137"/>
      <c r="BW3" s="137"/>
      <c r="BX3" s="137"/>
      <c r="BY3" s="137"/>
      <c r="BZ3" s="137"/>
      <c r="CA3" s="131">
        <v>43644</v>
      </c>
      <c r="CB3" s="132"/>
      <c r="CC3" s="132"/>
      <c r="CD3" s="132"/>
      <c r="CE3" s="132"/>
      <c r="CF3" s="132"/>
      <c r="CG3" s="132"/>
      <c r="CL3" s="11"/>
    </row>
    <row r="4" spans="2:90" ht="27" customHeight="1" x14ac:dyDescent="0.3">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8" t="s">
        <v>123</v>
      </c>
      <c r="BU4" s="138"/>
      <c r="BV4" s="138"/>
      <c r="BW4" s="138"/>
      <c r="BX4" s="138"/>
      <c r="BY4" s="138"/>
      <c r="BZ4" s="138"/>
      <c r="CA4" s="133">
        <v>1</v>
      </c>
      <c r="CB4" s="134"/>
      <c r="CC4" s="134"/>
      <c r="CD4" s="134"/>
      <c r="CE4" s="134"/>
      <c r="CF4" s="134"/>
      <c r="CG4" s="135"/>
    </row>
    <row r="5" spans="2:90"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2:90" ht="7.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2:90" ht="18" customHeight="1" x14ac:dyDescent="0.3">
      <c r="B7" s="117" t="s">
        <v>118</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9"/>
    </row>
    <row r="8" spans="2:90" ht="45.75" customHeight="1" x14ac:dyDescent="0.3">
      <c r="B8" s="80" t="s">
        <v>34</v>
      </c>
      <c r="C8" s="80"/>
      <c r="D8" s="80"/>
      <c r="E8" s="80"/>
      <c r="F8" s="80"/>
      <c r="G8" s="80"/>
      <c r="H8" s="80"/>
      <c r="I8" s="80"/>
      <c r="J8" s="80"/>
      <c r="K8" s="80"/>
      <c r="L8" s="80"/>
      <c r="M8" s="80"/>
      <c r="N8" s="80"/>
      <c r="O8" s="80"/>
      <c r="P8" s="80"/>
      <c r="Q8" s="80"/>
      <c r="R8" s="86" t="s">
        <v>39</v>
      </c>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6"/>
    </row>
    <row r="9" spans="2:90" ht="45.75" customHeight="1" x14ac:dyDescent="0.3">
      <c r="B9" s="114" t="s">
        <v>35</v>
      </c>
      <c r="C9" s="115"/>
      <c r="D9" s="115"/>
      <c r="E9" s="115"/>
      <c r="F9" s="115"/>
      <c r="G9" s="115"/>
      <c r="H9" s="115"/>
      <c r="I9" s="115"/>
      <c r="J9" s="115"/>
      <c r="K9" s="115"/>
      <c r="L9" s="115"/>
      <c r="M9" s="115"/>
      <c r="N9" s="115"/>
      <c r="O9" s="115"/>
      <c r="P9" s="115"/>
      <c r="Q9" s="116"/>
      <c r="R9" s="110" t="s">
        <v>248</v>
      </c>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1"/>
    </row>
    <row r="10" spans="2:90" ht="45.75" customHeight="1" x14ac:dyDescent="0.3">
      <c r="B10" s="114" t="s">
        <v>27</v>
      </c>
      <c r="C10" s="115"/>
      <c r="D10" s="115"/>
      <c r="E10" s="115"/>
      <c r="F10" s="115"/>
      <c r="G10" s="115"/>
      <c r="H10" s="115"/>
      <c r="I10" s="115"/>
      <c r="J10" s="115"/>
      <c r="K10" s="115"/>
      <c r="L10" s="115"/>
      <c r="M10" s="115"/>
      <c r="N10" s="115"/>
      <c r="O10" s="115"/>
      <c r="P10" s="115"/>
      <c r="Q10" s="116"/>
      <c r="R10" s="112" t="s">
        <v>251</v>
      </c>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3"/>
    </row>
    <row r="11" spans="2:90" ht="18" customHeight="1" x14ac:dyDescent="0.3">
      <c r="B11" s="117" t="s">
        <v>119</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9"/>
    </row>
    <row r="12" spans="2:90" ht="26.25" customHeight="1" x14ac:dyDescent="0.3">
      <c r="B12" s="114" t="s">
        <v>100</v>
      </c>
      <c r="C12" s="115"/>
      <c r="D12" s="115"/>
      <c r="E12" s="115"/>
      <c r="F12" s="115"/>
      <c r="G12" s="115"/>
      <c r="H12" s="115"/>
      <c r="I12" s="115"/>
      <c r="J12" s="115"/>
      <c r="K12" s="115"/>
      <c r="L12" s="115"/>
      <c r="M12" s="115"/>
      <c r="N12" s="115"/>
      <c r="O12" s="115"/>
      <c r="P12" s="115"/>
      <c r="Q12" s="115"/>
      <c r="R12" s="115"/>
      <c r="S12" s="116"/>
      <c r="T12" s="115" t="s">
        <v>97</v>
      </c>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6"/>
    </row>
    <row r="13" spans="2:90" ht="35.25" customHeight="1" x14ac:dyDescent="0.3">
      <c r="B13" s="84" t="s">
        <v>139</v>
      </c>
      <c r="C13" s="85"/>
      <c r="D13" s="85"/>
      <c r="E13" s="85"/>
      <c r="F13" s="85"/>
      <c r="G13" s="85"/>
      <c r="H13" s="85"/>
      <c r="I13" s="85"/>
      <c r="J13" s="85"/>
      <c r="K13" s="85"/>
      <c r="L13" s="85"/>
      <c r="M13" s="85"/>
      <c r="N13" s="85"/>
      <c r="O13" s="85"/>
      <c r="P13" s="85"/>
      <c r="Q13" s="85"/>
      <c r="R13" s="85"/>
      <c r="S13" s="86"/>
      <c r="T13" s="93" t="s">
        <v>140</v>
      </c>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5"/>
    </row>
    <row r="14" spans="2:90" ht="35.25" customHeight="1" x14ac:dyDescent="0.3">
      <c r="B14" s="84" t="s">
        <v>141</v>
      </c>
      <c r="C14" s="85"/>
      <c r="D14" s="85"/>
      <c r="E14" s="85"/>
      <c r="F14" s="85"/>
      <c r="G14" s="85"/>
      <c r="H14" s="85"/>
      <c r="I14" s="85"/>
      <c r="J14" s="85"/>
      <c r="K14" s="85"/>
      <c r="L14" s="85"/>
      <c r="M14" s="85"/>
      <c r="N14" s="85"/>
      <c r="O14" s="85"/>
      <c r="P14" s="85"/>
      <c r="Q14" s="85"/>
      <c r="R14" s="85"/>
      <c r="S14" s="86"/>
      <c r="T14" s="93" t="s">
        <v>142</v>
      </c>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5"/>
    </row>
    <row r="15" spans="2:90" ht="35.25" customHeight="1" x14ac:dyDescent="0.3">
      <c r="B15" s="84" t="s">
        <v>143</v>
      </c>
      <c r="C15" s="85"/>
      <c r="D15" s="85"/>
      <c r="E15" s="85"/>
      <c r="F15" s="85"/>
      <c r="G15" s="85"/>
      <c r="H15" s="85"/>
      <c r="I15" s="85"/>
      <c r="J15" s="85"/>
      <c r="K15" s="85"/>
      <c r="L15" s="85"/>
      <c r="M15" s="85"/>
      <c r="N15" s="85"/>
      <c r="O15" s="85"/>
      <c r="P15" s="85"/>
      <c r="Q15" s="85"/>
      <c r="R15" s="85"/>
      <c r="S15" s="86"/>
      <c r="T15" s="93" t="s">
        <v>144</v>
      </c>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5"/>
    </row>
    <row r="16" spans="2:90" ht="35.25" customHeight="1" x14ac:dyDescent="0.3">
      <c r="B16" s="84" t="s">
        <v>145</v>
      </c>
      <c r="C16" s="85"/>
      <c r="D16" s="85"/>
      <c r="E16" s="85"/>
      <c r="F16" s="85"/>
      <c r="G16" s="85"/>
      <c r="H16" s="85"/>
      <c r="I16" s="85"/>
      <c r="J16" s="85"/>
      <c r="K16" s="85"/>
      <c r="L16" s="85"/>
      <c r="M16" s="85"/>
      <c r="N16" s="85"/>
      <c r="O16" s="85"/>
      <c r="P16" s="85"/>
      <c r="Q16" s="85"/>
      <c r="R16" s="85"/>
      <c r="S16" s="86"/>
      <c r="T16" s="93" t="s">
        <v>146</v>
      </c>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5"/>
    </row>
    <row r="17" spans="1:90" ht="44.25" customHeight="1" x14ac:dyDescent="0.3">
      <c r="B17" s="84" t="s">
        <v>214</v>
      </c>
      <c r="C17" s="85"/>
      <c r="D17" s="85"/>
      <c r="E17" s="85"/>
      <c r="F17" s="85"/>
      <c r="G17" s="85"/>
      <c r="H17" s="85"/>
      <c r="I17" s="85"/>
      <c r="J17" s="85"/>
      <c r="K17" s="85"/>
      <c r="L17" s="85"/>
      <c r="M17" s="85"/>
      <c r="N17" s="85"/>
      <c r="O17" s="85"/>
      <c r="P17" s="85"/>
      <c r="Q17" s="85"/>
      <c r="R17" s="85"/>
      <c r="S17" s="86"/>
      <c r="T17" s="93" t="s">
        <v>215</v>
      </c>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5"/>
    </row>
    <row r="18" spans="1:90" ht="21.75" customHeight="1" x14ac:dyDescent="0.3">
      <c r="A18" s="14"/>
      <c r="B18" s="120" t="s">
        <v>120</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2"/>
    </row>
    <row r="19" spans="1:90" ht="19.5" customHeight="1" x14ac:dyDescent="0.3">
      <c r="A19" s="14"/>
      <c r="B19" s="80" t="s">
        <v>98</v>
      </c>
      <c r="C19" s="80"/>
      <c r="D19" s="80"/>
      <c r="E19" s="80"/>
      <c r="F19" s="80"/>
      <c r="G19" s="80"/>
      <c r="H19" s="80"/>
      <c r="I19" s="80"/>
      <c r="J19" s="92" t="s">
        <v>113</v>
      </c>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row>
    <row r="20" spans="1:90" ht="35.25" customHeight="1" x14ac:dyDescent="0.3">
      <c r="A20" s="14"/>
      <c r="B20" s="96" t="s">
        <v>115</v>
      </c>
      <c r="C20" s="97"/>
      <c r="D20" s="97"/>
      <c r="E20" s="97"/>
      <c r="F20" s="97"/>
      <c r="G20" s="97"/>
      <c r="H20" s="97"/>
      <c r="I20" s="97"/>
      <c r="J20" s="98" t="s">
        <v>147</v>
      </c>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9"/>
    </row>
    <row r="21" spans="1:90" ht="21.75" customHeight="1" x14ac:dyDescent="0.3">
      <c r="A21" s="14"/>
      <c r="B21" s="120" t="s">
        <v>121</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2"/>
    </row>
    <row r="22" spans="1:90" ht="19.5" customHeight="1" x14ac:dyDescent="0.3">
      <c r="A22" s="14"/>
      <c r="B22" s="80" t="s">
        <v>98</v>
      </c>
      <c r="C22" s="80"/>
      <c r="D22" s="80"/>
      <c r="E22" s="80"/>
      <c r="F22" s="80"/>
      <c r="G22" s="80"/>
      <c r="H22" s="80"/>
      <c r="I22" s="80"/>
      <c r="J22" s="92" t="s">
        <v>36</v>
      </c>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row>
    <row r="23" spans="1:90" ht="31.5" customHeight="1" x14ac:dyDescent="0.3">
      <c r="A23" s="14"/>
      <c r="B23" s="96" t="s">
        <v>115</v>
      </c>
      <c r="C23" s="97"/>
      <c r="D23" s="97"/>
      <c r="E23" s="97"/>
      <c r="F23" s="97"/>
      <c r="G23" s="97"/>
      <c r="H23" s="97"/>
      <c r="I23" s="97"/>
      <c r="J23" s="88" t="s">
        <v>148</v>
      </c>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9"/>
    </row>
    <row r="24" spans="1:90" ht="31.5" customHeight="1" x14ac:dyDescent="0.3">
      <c r="A24" s="14"/>
      <c r="B24" s="103" t="s">
        <v>116</v>
      </c>
      <c r="C24" s="104"/>
      <c r="D24" s="104"/>
      <c r="E24" s="104"/>
      <c r="F24" s="104"/>
      <c r="G24" s="104"/>
      <c r="H24" s="104"/>
      <c r="I24" s="104"/>
      <c r="J24" s="90" t="s">
        <v>149</v>
      </c>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1"/>
    </row>
    <row r="25" spans="1:90" ht="31.5" customHeight="1" x14ac:dyDescent="0.3">
      <c r="A25" s="14"/>
      <c r="B25" s="103" t="s">
        <v>117</v>
      </c>
      <c r="C25" s="104"/>
      <c r="D25" s="104"/>
      <c r="E25" s="104"/>
      <c r="F25" s="104"/>
      <c r="G25" s="104"/>
      <c r="H25" s="104"/>
      <c r="I25" s="104"/>
      <c r="J25" s="90" t="s">
        <v>235</v>
      </c>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1"/>
    </row>
    <row r="26" spans="1:90" ht="5.25" customHeight="1" x14ac:dyDescent="0.3">
      <c r="A26" s="14"/>
      <c r="B26" s="53"/>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5"/>
    </row>
    <row r="27" spans="1:90" ht="18.75" customHeight="1" x14ac:dyDescent="0.3">
      <c r="B27" s="117" t="s">
        <v>127</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9"/>
    </row>
    <row r="28" spans="1:90" s="19" customFormat="1" ht="2.25" customHeight="1" x14ac:dyDescent="0.3">
      <c r="B28" s="46"/>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45"/>
      <c r="CL28" s="21"/>
    </row>
    <row r="29" spans="1:90" ht="39" customHeight="1" x14ac:dyDescent="0.3">
      <c r="B29" s="80" t="s">
        <v>17</v>
      </c>
      <c r="C29" s="80"/>
      <c r="D29" s="80"/>
      <c r="E29" s="80" t="s">
        <v>124</v>
      </c>
      <c r="F29" s="80"/>
      <c r="G29" s="80"/>
      <c r="H29" s="80"/>
      <c r="I29" s="80"/>
      <c r="J29" s="80"/>
      <c r="K29" s="80"/>
      <c r="L29" s="80"/>
      <c r="M29" s="80"/>
      <c r="N29" s="80"/>
      <c r="O29" s="80"/>
      <c r="P29" s="80" t="s">
        <v>125</v>
      </c>
      <c r="Q29" s="80"/>
      <c r="R29" s="80"/>
      <c r="S29" s="80"/>
      <c r="T29" s="80"/>
      <c r="U29" s="80"/>
      <c r="V29" s="80"/>
      <c r="W29" s="80"/>
      <c r="X29" s="80"/>
      <c r="Y29" s="80"/>
      <c r="Z29" s="80"/>
      <c r="AA29" s="80"/>
      <c r="AB29" s="80"/>
      <c r="AC29" s="80" t="s">
        <v>126</v>
      </c>
      <c r="AD29" s="80"/>
      <c r="AE29" s="80"/>
      <c r="AF29" s="80"/>
      <c r="AG29" s="80"/>
      <c r="AH29" s="80"/>
      <c r="AI29" s="80"/>
      <c r="AJ29" s="80"/>
      <c r="AK29" s="80" t="s">
        <v>36</v>
      </c>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t="s">
        <v>99</v>
      </c>
      <c r="BO29" s="80"/>
      <c r="BP29" s="80"/>
      <c r="BQ29" s="80"/>
      <c r="BR29" s="80"/>
      <c r="BS29" s="80" t="s">
        <v>128</v>
      </c>
      <c r="BT29" s="80"/>
      <c r="BU29" s="80"/>
      <c r="BV29" s="80"/>
      <c r="BW29" s="80"/>
      <c r="BX29" s="80"/>
      <c r="BY29" s="80"/>
      <c r="BZ29" s="80"/>
      <c r="CA29" s="80"/>
      <c r="CB29" s="80"/>
      <c r="CC29" s="80"/>
      <c r="CD29" s="80"/>
      <c r="CE29" s="80"/>
      <c r="CF29" s="80"/>
      <c r="CG29" s="80"/>
    </row>
    <row r="30" spans="1:90" s="15" customFormat="1" ht="135.75" customHeight="1" x14ac:dyDescent="0.25">
      <c r="B30" s="87">
        <v>1</v>
      </c>
      <c r="C30" s="74"/>
      <c r="D30" s="74"/>
      <c r="E30" s="74" t="s">
        <v>218</v>
      </c>
      <c r="F30" s="74"/>
      <c r="G30" s="74"/>
      <c r="H30" s="74"/>
      <c r="I30" s="74"/>
      <c r="J30" s="74"/>
      <c r="K30" s="74"/>
      <c r="L30" s="74"/>
      <c r="M30" s="74"/>
      <c r="N30" s="74"/>
      <c r="O30" s="74"/>
      <c r="P30" s="107"/>
      <c r="Q30" s="108"/>
      <c r="R30" s="108"/>
      <c r="S30" s="108"/>
      <c r="T30" s="108"/>
      <c r="U30" s="108"/>
      <c r="V30" s="108"/>
      <c r="W30" s="108"/>
      <c r="X30" s="108"/>
      <c r="Y30" s="108"/>
      <c r="Z30" s="108"/>
      <c r="AA30" s="108"/>
      <c r="AB30" s="109"/>
      <c r="AC30" s="74" t="s">
        <v>150</v>
      </c>
      <c r="AD30" s="74"/>
      <c r="AE30" s="74"/>
      <c r="AF30" s="74"/>
      <c r="AG30" s="74"/>
      <c r="AH30" s="74"/>
      <c r="AI30" s="74"/>
      <c r="AJ30" s="74"/>
      <c r="AK30" s="105" t="s">
        <v>219</v>
      </c>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74"/>
      <c r="BO30" s="74"/>
      <c r="BP30" s="74"/>
      <c r="BQ30" s="74"/>
      <c r="BR30" s="74"/>
      <c r="BS30" s="105" t="s">
        <v>216</v>
      </c>
      <c r="BT30" s="105"/>
      <c r="BU30" s="105"/>
      <c r="BV30" s="105"/>
      <c r="BW30" s="105"/>
      <c r="BX30" s="105"/>
      <c r="BY30" s="105"/>
      <c r="BZ30" s="105"/>
      <c r="CA30" s="105"/>
      <c r="CB30" s="105"/>
      <c r="CC30" s="105"/>
      <c r="CD30" s="105"/>
      <c r="CE30" s="105"/>
      <c r="CF30" s="105"/>
      <c r="CG30" s="106"/>
      <c r="CL30" s="13"/>
    </row>
    <row r="31" spans="1:90" s="15" customFormat="1" ht="85.5" customHeight="1" x14ac:dyDescent="0.25">
      <c r="B31" s="64">
        <v>2</v>
      </c>
      <c r="C31" s="65"/>
      <c r="D31" s="65"/>
      <c r="E31" s="65" t="s">
        <v>221</v>
      </c>
      <c r="F31" s="65"/>
      <c r="G31" s="65"/>
      <c r="H31" s="65"/>
      <c r="I31" s="65"/>
      <c r="J31" s="65"/>
      <c r="K31" s="65"/>
      <c r="L31" s="65"/>
      <c r="M31" s="65"/>
      <c r="N31" s="65"/>
      <c r="O31" s="65"/>
      <c r="P31" s="67"/>
      <c r="Q31" s="68"/>
      <c r="R31" s="68"/>
      <c r="S31" s="68"/>
      <c r="T31" s="68"/>
      <c r="U31" s="68"/>
      <c r="V31" s="68"/>
      <c r="W31" s="68"/>
      <c r="X31" s="68"/>
      <c r="Y31" s="68"/>
      <c r="Z31" s="68"/>
      <c r="AA31" s="68"/>
      <c r="AB31" s="69"/>
      <c r="AC31" s="74" t="s">
        <v>151</v>
      </c>
      <c r="AD31" s="74"/>
      <c r="AE31" s="74"/>
      <c r="AF31" s="74"/>
      <c r="AG31" s="74"/>
      <c r="AH31" s="74"/>
      <c r="AI31" s="74"/>
      <c r="AJ31" s="74"/>
      <c r="AK31" s="100" t="s">
        <v>220</v>
      </c>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65" t="s">
        <v>134</v>
      </c>
      <c r="BO31" s="65"/>
      <c r="BP31" s="65"/>
      <c r="BQ31" s="65"/>
      <c r="BR31" s="65"/>
      <c r="BS31" s="65" t="s">
        <v>217</v>
      </c>
      <c r="BT31" s="65"/>
      <c r="BU31" s="65"/>
      <c r="BV31" s="65"/>
      <c r="BW31" s="65"/>
      <c r="BX31" s="65"/>
      <c r="BY31" s="65"/>
      <c r="BZ31" s="65"/>
      <c r="CA31" s="65"/>
      <c r="CB31" s="65"/>
      <c r="CC31" s="65"/>
      <c r="CD31" s="65"/>
      <c r="CE31" s="65"/>
      <c r="CF31" s="65"/>
      <c r="CG31" s="101"/>
      <c r="CL31" s="13"/>
    </row>
    <row r="32" spans="1:90" s="15" customFormat="1" ht="111" customHeight="1" x14ac:dyDescent="0.25">
      <c r="B32" s="64">
        <v>3</v>
      </c>
      <c r="C32" s="65"/>
      <c r="D32" s="65"/>
      <c r="E32" s="65" t="s">
        <v>199</v>
      </c>
      <c r="F32" s="65"/>
      <c r="G32" s="65"/>
      <c r="H32" s="65"/>
      <c r="I32" s="65"/>
      <c r="J32" s="65"/>
      <c r="K32" s="65"/>
      <c r="L32" s="65"/>
      <c r="M32" s="65"/>
      <c r="N32" s="65"/>
      <c r="O32" s="65"/>
      <c r="P32" s="72"/>
      <c r="Q32" s="72"/>
      <c r="R32" s="72"/>
      <c r="S32" s="72"/>
      <c r="T32" s="72"/>
      <c r="U32" s="72"/>
      <c r="V32" s="72"/>
      <c r="W32" s="72"/>
      <c r="X32" s="72"/>
      <c r="Y32" s="72"/>
      <c r="Z32" s="72"/>
      <c r="AA32" s="72"/>
      <c r="AB32" s="72"/>
      <c r="AC32" s="74" t="s">
        <v>151</v>
      </c>
      <c r="AD32" s="74"/>
      <c r="AE32" s="74"/>
      <c r="AF32" s="74"/>
      <c r="AG32" s="74"/>
      <c r="AH32" s="74"/>
      <c r="AI32" s="74"/>
      <c r="AJ32" s="74"/>
      <c r="AK32" s="100" t="s">
        <v>249</v>
      </c>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65"/>
      <c r="BO32" s="65"/>
      <c r="BP32" s="65"/>
      <c r="BQ32" s="65"/>
      <c r="BR32" s="65"/>
      <c r="BS32" s="65" t="s">
        <v>223</v>
      </c>
      <c r="BT32" s="65"/>
      <c r="BU32" s="65"/>
      <c r="BV32" s="65"/>
      <c r="BW32" s="65"/>
      <c r="BX32" s="65"/>
      <c r="BY32" s="65"/>
      <c r="BZ32" s="65"/>
      <c r="CA32" s="65"/>
      <c r="CB32" s="65"/>
      <c r="CC32" s="65"/>
      <c r="CD32" s="65"/>
      <c r="CE32" s="65"/>
      <c r="CF32" s="65"/>
      <c r="CG32" s="101"/>
      <c r="CL32" s="13"/>
    </row>
    <row r="33" spans="1:90" s="15" customFormat="1" ht="99" customHeight="1" x14ac:dyDescent="0.25">
      <c r="B33" s="87">
        <v>4</v>
      </c>
      <c r="C33" s="74"/>
      <c r="D33" s="74"/>
      <c r="E33" s="74" t="s">
        <v>222</v>
      </c>
      <c r="F33" s="74"/>
      <c r="G33" s="74"/>
      <c r="H33" s="74"/>
      <c r="I33" s="74"/>
      <c r="J33" s="74"/>
      <c r="K33" s="74"/>
      <c r="L33" s="74"/>
      <c r="M33" s="74"/>
      <c r="N33" s="74"/>
      <c r="O33" s="74"/>
      <c r="P33" s="72"/>
      <c r="Q33" s="72"/>
      <c r="R33" s="72"/>
      <c r="S33" s="72"/>
      <c r="T33" s="72"/>
      <c r="U33" s="72"/>
      <c r="V33" s="72"/>
      <c r="W33" s="72"/>
      <c r="X33" s="72"/>
      <c r="Y33" s="72"/>
      <c r="Z33" s="72"/>
      <c r="AA33" s="72"/>
      <c r="AB33" s="72"/>
      <c r="AC33" s="74" t="s">
        <v>151</v>
      </c>
      <c r="AD33" s="74"/>
      <c r="AE33" s="74"/>
      <c r="AF33" s="74"/>
      <c r="AG33" s="74"/>
      <c r="AH33" s="74"/>
      <c r="AI33" s="74"/>
      <c r="AJ33" s="74"/>
      <c r="AK33" s="105" t="s">
        <v>225</v>
      </c>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74"/>
      <c r="BO33" s="74"/>
      <c r="BP33" s="74"/>
      <c r="BQ33" s="74"/>
      <c r="BR33" s="74"/>
      <c r="BS33" s="65" t="s">
        <v>224</v>
      </c>
      <c r="BT33" s="65"/>
      <c r="BU33" s="65"/>
      <c r="BV33" s="65"/>
      <c r="BW33" s="65"/>
      <c r="BX33" s="65"/>
      <c r="BY33" s="65"/>
      <c r="BZ33" s="65"/>
      <c r="CA33" s="65"/>
      <c r="CB33" s="65"/>
      <c r="CC33" s="65"/>
      <c r="CD33" s="65"/>
      <c r="CE33" s="65"/>
      <c r="CF33" s="65"/>
      <c r="CG33" s="101"/>
      <c r="CL33" s="13"/>
    </row>
    <row r="34" spans="1:90" s="15" customFormat="1" ht="99" customHeight="1" x14ac:dyDescent="0.25">
      <c r="B34" s="64">
        <v>5</v>
      </c>
      <c r="C34" s="65"/>
      <c r="D34" s="65"/>
      <c r="E34" s="65" t="s">
        <v>226</v>
      </c>
      <c r="F34" s="65"/>
      <c r="G34" s="65"/>
      <c r="H34" s="65"/>
      <c r="I34" s="65"/>
      <c r="J34" s="65"/>
      <c r="K34" s="65"/>
      <c r="L34" s="65"/>
      <c r="M34" s="65"/>
      <c r="N34" s="65"/>
      <c r="O34" s="65"/>
      <c r="P34" s="72"/>
      <c r="Q34" s="72"/>
      <c r="R34" s="72"/>
      <c r="S34" s="72"/>
      <c r="T34" s="72"/>
      <c r="U34" s="72"/>
      <c r="V34" s="72"/>
      <c r="W34" s="72"/>
      <c r="X34" s="72"/>
      <c r="Y34" s="72"/>
      <c r="Z34" s="72"/>
      <c r="AA34" s="72"/>
      <c r="AB34" s="72"/>
      <c r="AC34" s="74" t="s">
        <v>151</v>
      </c>
      <c r="AD34" s="74"/>
      <c r="AE34" s="74"/>
      <c r="AF34" s="74"/>
      <c r="AG34" s="74"/>
      <c r="AH34" s="74"/>
      <c r="AI34" s="74"/>
      <c r="AJ34" s="74"/>
      <c r="AK34" s="100" t="s">
        <v>227</v>
      </c>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65"/>
      <c r="BO34" s="65"/>
      <c r="BP34" s="65"/>
      <c r="BQ34" s="65"/>
      <c r="BR34" s="65"/>
      <c r="BS34" s="65" t="s">
        <v>228</v>
      </c>
      <c r="BT34" s="65"/>
      <c r="BU34" s="65"/>
      <c r="BV34" s="65"/>
      <c r="BW34" s="65"/>
      <c r="BX34" s="65"/>
      <c r="BY34" s="65"/>
      <c r="BZ34" s="65"/>
      <c r="CA34" s="65"/>
      <c r="CB34" s="65"/>
      <c r="CC34" s="65"/>
      <c r="CD34" s="65"/>
      <c r="CE34" s="65"/>
      <c r="CF34" s="65"/>
      <c r="CG34" s="101"/>
      <c r="CL34" s="13"/>
    </row>
    <row r="35" spans="1:90" s="15" customFormat="1" ht="99" customHeight="1" x14ac:dyDescent="0.25">
      <c r="B35" s="64">
        <v>6</v>
      </c>
      <c r="C35" s="65"/>
      <c r="D35" s="65"/>
      <c r="E35" s="161" t="s">
        <v>229</v>
      </c>
      <c r="F35" s="161"/>
      <c r="G35" s="161"/>
      <c r="H35" s="161"/>
      <c r="I35" s="161"/>
      <c r="J35" s="161"/>
      <c r="K35" s="161"/>
      <c r="L35" s="161"/>
      <c r="M35" s="161"/>
      <c r="N35" s="161"/>
      <c r="O35" s="161"/>
      <c r="P35" s="72"/>
      <c r="Q35" s="72"/>
      <c r="R35" s="72"/>
      <c r="S35" s="72"/>
      <c r="T35" s="72"/>
      <c r="U35" s="72"/>
      <c r="V35" s="72"/>
      <c r="W35" s="72"/>
      <c r="X35" s="72"/>
      <c r="Y35" s="72"/>
      <c r="Z35" s="72"/>
      <c r="AA35" s="72"/>
      <c r="AB35" s="72"/>
      <c r="AC35" s="74" t="s">
        <v>179</v>
      </c>
      <c r="AD35" s="74"/>
      <c r="AE35" s="74"/>
      <c r="AF35" s="74"/>
      <c r="AG35" s="74"/>
      <c r="AH35" s="74"/>
      <c r="AI35" s="74"/>
      <c r="AJ35" s="74"/>
      <c r="AK35" s="105" t="s">
        <v>152</v>
      </c>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65"/>
      <c r="BO35" s="65"/>
      <c r="BP35" s="65"/>
      <c r="BQ35" s="65"/>
      <c r="BR35" s="65"/>
      <c r="BS35" s="65" t="s">
        <v>230</v>
      </c>
      <c r="BT35" s="65"/>
      <c r="BU35" s="65"/>
      <c r="BV35" s="65"/>
      <c r="BW35" s="65"/>
      <c r="BX35" s="65"/>
      <c r="BY35" s="65"/>
      <c r="BZ35" s="65"/>
      <c r="CA35" s="65"/>
      <c r="CB35" s="65"/>
      <c r="CC35" s="65"/>
      <c r="CD35" s="65"/>
      <c r="CE35" s="65"/>
      <c r="CF35" s="65"/>
      <c r="CG35" s="101"/>
      <c r="CL35" s="13"/>
    </row>
    <row r="36" spans="1:90" s="15" customFormat="1" ht="99" customHeight="1" x14ac:dyDescent="0.25">
      <c r="B36" s="64">
        <v>7</v>
      </c>
      <c r="C36" s="65"/>
      <c r="D36" s="65"/>
      <c r="E36" s="65" t="s">
        <v>240</v>
      </c>
      <c r="F36" s="65"/>
      <c r="G36" s="65"/>
      <c r="H36" s="65"/>
      <c r="I36" s="65"/>
      <c r="J36" s="65"/>
      <c r="K36" s="65"/>
      <c r="L36" s="65"/>
      <c r="M36" s="65"/>
      <c r="N36" s="65"/>
      <c r="O36" s="65"/>
      <c r="P36" s="72"/>
      <c r="Q36" s="72"/>
      <c r="R36" s="72"/>
      <c r="S36" s="72"/>
      <c r="T36" s="72"/>
      <c r="U36" s="72"/>
      <c r="V36" s="72"/>
      <c r="W36" s="72"/>
      <c r="X36" s="72"/>
      <c r="Y36" s="72"/>
      <c r="Z36" s="72"/>
      <c r="AA36" s="72"/>
      <c r="AB36" s="72"/>
      <c r="AC36" s="74" t="s">
        <v>179</v>
      </c>
      <c r="AD36" s="74"/>
      <c r="AE36" s="74"/>
      <c r="AF36" s="74"/>
      <c r="AG36" s="74"/>
      <c r="AH36" s="74"/>
      <c r="AI36" s="74"/>
      <c r="AJ36" s="74"/>
      <c r="AK36" s="65" t="s">
        <v>231</v>
      </c>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t="s">
        <v>250</v>
      </c>
      <c r="BT36" s="65"/>
      <c r="BU36" s="65"/>
      <c r="BV36" s="65"/>
      <c r="BW36" s="65"/>
      <c r="BX36" s="65"/>
      <c r="BY36" s="65"/>
      <c r="BZ36" s="65"/>
      <c r="CA36" s="65"/>
      <c r="CB36" s="65"/>
      <c r="CC36" s="65"/>
      <c r="CD36" s="65"/>
      <c r="CE36" s="65"/>
      <c r="CF36" s="65"/>
      <c r="CG36" s="101"/>
      <c r="CL36" s="13"/>
    </row>
    <row r="37" spans="1:90" s="15" customFormat="1" ht="99" customHeight="1" x14ac:dyDescent="0.25">
      <c r="B37" s="64">
        <v>8</v>
      </c>
      <c r="C37" s="65"/>
      <c r="D37" s="65"/>
      <c r="E37" s="65" t="s">
        <v>239</v>
      </c>
      <c r="F37" s="65"/>
      <c r="G37" s="65"/>
      <c r="H37" s="65"/>
      <c r="I37" s="65"/>
      <c r="J37" s="65"/>
      <c r="K37" s="65"/>
      <c r="L37" s="65"/>
      <c r="M37" s="65"/>
      <c r="N37" s="65"/>
      <c r="O37" s="65"/>
      <c r="P37" s="72"/>
      <c r="Q37" s="72"/>
      <c r="R37" s="72"/>
      <c r="S37" s="72"/>
      <c r="T37" s="72"/>
      <c r="U37" s="72"/>
      <c r="V37" s="72"/>
      <c r="W37" s="72"/>
      <c r="X37" s="72"/>
      <c r="Y37" s="72"/>
      <c r="Z37" s="72"/>
      <c r="AA37" s="72"/>
      <c r="AB37" s="72"/>
      <c r="AC37" s="74" t="s">
        <v>179</v>
      </c>
      <c r="AD37" s="74"/>
      <c r="AE37" s="74"/>
      <c r="AF37" s="74"/>
      <c r="AG37" s="74"/>
      <c r="AH37" s="74"/>
      <c r="AI37" s="74"/>
      <c r="AJ37" s="74"/>
      <c r="AK37" s="100" t="s">
        <v>186</v>
      </c>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65" t="s">
        <v>134</v>
      </c>
      <c r="BO37" s="65"/>
      <c r="BP37" s="65"/>
      <c r="BQ37" s="65"/>
      <c r="BR37" s="65"/>
      <c r="BS37" s="65" t="s">
        <v>164</v>
      </c>
      <c r="BT37" s="65"/>
      <c r="BU37" s="65"/>
      <c r="BV37" s="65"/>
      <c r="BW37" s="65"/>
      <c r="BX37" s="65"/>
      <c r="BY37" s="65"/>
      <c r="BZ37" s="65"/>
      <c r="CA37" s="65"/>
      <c r="CB37" s="65"/>
      <c r="CC37" s="65"/>
      <c r="CD37" s="65"/>
      <c r="CE37" s="65"/>
      <c r="CF37" s="65"/>
      <c r="CG37" s="101"/>
      <c r="CL37" s="13"/>
    </row>
    <row r="38" spans="1:90" s="15" customFormat="1" ht="99" customHeight="1" x14ac:dyDescent="0.25">
      <c r="B38" s="64">
        <v>9</v>
      </c>
      <c r="C38" s="65"/>
      <c r="D38" s="65"/>
      <c r="E38" s="75" t="s">
        <v>187</v>
      </c>
      <c r="F38" s="75"/>
      <c r="G38" s="75"/>
      <c r="H38" s="75"/>
      <c r="I38" s="75"/>
      <c r="J38" s="75"/>
      <c r="K38" s="75"/>
      <c r="L38" s="75"/>
      <c r="M38" s="75"/>
      <c r="N38" s="75"/>
      <c r="O38" s="75"/>
      <c r="P38" s="72"/>
      <c r="Q38" s="72"/>
      <c r="R38" s="72"/>
      <c r="S38" s="72"/>
      <c r="T38" s="72"/>
      <c r="U38" s="72"/>
      <c r="V38" s="72"/>
      <c r="W38" s="72"/>
      <c r="X38" s="72"/>
      <c r="Y38" s="72"/>
      <c r="Z38" s="72"/>
      <c r="AA38" s="72"/>
      <c r="AB38" s="72"/>
      <c r="AC38" s="74" t="s">
        <v>179</v>
      </c>
      <c r="AD38" s="74"/>
      <c r="AE38" s="74"/>
      <c r="AF38" s="74"/>
      <c r="AG38" s="74"/>
      <c r="AH38" s="74"/>
      <c r="AI38" s="74"/>
      <c r="AJ38" s="74"/>
      <c r="AK38" s="102" t="s">
        <v>209</v>
      </c>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75"/>
      <c r="BO38" s="75"/>
      <c r="BP38" s="75"/>
      <c r="BQ38" s="75"/>
      <c r="BR38" s="75"/>
      <c r="BS38" s="65" t="s">
        <v>210</v>
      </c>
      <c r="BT38" s="65"/>
      <c r="BU38" s="65"/>
      <c r="BV38" s="65"/>
      <c r="BW38" s="65"/>
      <c r="BX38" s="65"/>
      <c r="BY38" s="65"/>
      <c r="BZ38" s="65"/>
      <c r="CA38" s="65"/>
      <c r="CB38" s="65"/>
      <c r="CC38" s="65"/>
      <c r="CD38" s="65"/>
      <c r="CE38" s="65"/>
      <c r="CF38" s="65"/>
      <c r="CG38" s="101"/>
      <c r="CL38" s="13"/>
    </row>
    <row r="39" spans="1:90" s="15" customFormat="1" ht="99" customHeight="1" x14ac:dyDescent="0.25">
      <c r="B39" s="64">
        <v>10</v>
      </c>
      <c r="C39" s="65"/>
      <c r="D39" s="65"/>
      <c r="E39" s="65" t="s">
        <v>153</v>
      </c>
      <c r="F39" s="65"/>
      <c r="G39" s="65"/>
      <c r="H39" s="65"/>
      <c r="I39" s="65"/>
      <c r="J39" s="65"/>
      <c r="K39" s="65"/>
      <c r="L39" s="65"/>
      <c r="M39" s="65"/>
      <c r="N39" s="65"/>
      <c r="O39" s="65"/>
      <c r="P39" s="72"/>
      <c r="Q39" s="72"/>
      <c r="R39" s="72"/>
      <c r="S39" s="72"/>
      <c r="T39" s="72"/>
      <c r="U39" s="72"/>
      <c r="V39" s="72"/>
      <c r="W39" s="72"/>
      <c r="X39" s="72"/>
      <c r="Y39" s="72"/>
      <c r="Z39" s="72"/>
      <c r="AA39" s="72"/>
      <c r="AB39" s="72"/>
      <c r="AC39" s="74" t="s">
        <v>179</v>
      </c>
      <c r="AD39" s="74"/>
      <c r="AE39" s="74"/>
      <c r="AF39" s="74"/>
      <c r="AG39" s="74"/>
      <c r="AH39" s="74"/>
      <c r="AI39" s="74"/>
      <c r="AJ39" s="74"/>
      <c r="AK39" s="100" t="s">
        <v>154</v>
      </c>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65"/>
      <c r="BO39" s="65"/>
      <c r="BP39" s="65"/>
      <c r="BQ39" s="65"/>
      <c r="BR39" s="65"/>
      <c r="BS39" s="65" t="s">
        <v>180</v>
      </c>
      <c r="BT39" s="65"/>
      <c r="BU39" s="65"/>
      <c r="BV39" s="65"/>
      <c r="BW39" s="65"/>
      <c r="BX39" s="65"/>
      <c r="BY39" s="65"/>
      <c r="BZ39" s="65"/>
      <c r="CA39" s="65"/>
      <c r="CB39" s="65"/>
      <c r="CC39" s="65"/>
      <c r="CD39" s="65"/>
      <c r="CE39" s="65"/>
      <c r="CF39" s="65"/>
      <c r="CG39" s="101"/>
      <c r="CL39" s="13"/>
    </row>
    <row r="40" spans="1:90" s="15" customFormat="1" ht="99" customHeight="1" x14ac:dyDescent="0.25">
      <c r="B40" s="64">
        <v>11</v>
      </c>
      <c r="C40" s="65"/>
      <c r="D40" s="65"/>
      <c r="E40" s="66" t="s">
        <v>238</v>
      </c>
      <c r="F40" s="66"/>
      <c r="G40" s="66"/>
      <c r="H40" s="66"/>
      <c r="I40" s="66"/>
      <c r="J40" s="66"/>
      <c r="K40" s="66"/>
      <c r="L40" s="66"/>
      <c r="M40" s="66"/>
      <c r="N40" s="66"/>
      <c r="O40" s="66"/>
      <c r="P40" s="160"/>
      <c r="Q40" s="160"/>
      <c r="R40" s="160"/>
      <c r="S40" s="160"/>
      <c r="T40" s="160"/>
      <c r="U40" s="160"/>
      <c r="V40" s="160"/>
      <c r="W40" s="160"/>
      <c r="X40" s="160"/>
      <c r="Y40" s="160"/>
      <c r="Z40" s="160"/>
      <c r="AA40" s="160"/>
      <c r="AB40" s="160"/>
      <c r="AC40" s="74" t="s">
        <v>155</v>
      </c>
      <c r="AD40" s="74"/>
      <c r="AE40" s="74"/>
      <c r="AF40" s="74"/>
      <c r="AG40" s="74"/>
      <c r="AH40" s="74"/>
      <c r="AI40" s="74"/>
      <c r="AJ40" s="74"/>
      <c r="AK40" s="70" t="s">
        <v>188</v>
      </c>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66" t="s">
        <v>134</v>
      </c>
      <c r="BO40" s="66"/>
      <c r="BP40" s="66"/>
      <c r="BQ40" s="66"/>
      <c r="BR40" s="66"/>
      <c r="BS40" s="66" t="s">
        <v>156</v>
      </c>
      <c r="BT40" s="66"/>
      <c r="BU40" s="66"/>
      <c r="BV40" s="66"/>
      <c r="BW40" s="66"/>
      <c r="BX40" s="66"/>
      <c r="BY40" s="66"/>
      <c r="BZ40" s="66"/>
      <c r="CA40" s="66"/>
      <c r="CB40" s="66"/>
      <c r="CC40" s="66"/>
      <c r="CD40" s="66"/>
      <c r="CE40" s="66"/>
      <c r="CF40" s="66"/>
      <c r="CG40" s="71"/>
      <c r="CL40" s="13"/>
    </row>
    <row r="41" spans="1:90" s="15" customFormat="1" ht="99" customHeight="1" x14ac:dyDescent="0.25">
      <c r="A41" s="15" t="s">
        <v>135</v>
      </c>
      <c r="B41" s="64">
        <v>12</v>
      </c>
      <c r="C41" s="65"/>
      <c r="D41" s="65"/>
      <c r="E41" s="73" t="s">
        <v>189</v>
      </c>
      <c r="F41" s="73"/>
      <c r="G41" s="73"/>
      <c r="H41" s="73"/>
      <c r="I41" s="73"/>
      <c r="J41" s="73"/>
      <c r="K41" s="73"/>
      <c r="L41" s="73"/>
      <c r="M41" s="73"/>
      <c r="N41" s="73"/>
      <c r="O41" s="73"/>
      <c r="P41" s="67"/>
      <c r="Q41" s="68"/>
      <c r="R41" s="68"/>
      <c r="S41" s="68"/>
      <c r="T41" s="68"/>
      <c r="U41" s="68"/>
      <c r="V41" s="68"/>
      <c r="W41" s="68"/>
      <c r="X41" s="68"/>
      <c r="Y41" s="68"/>
      <c r="Z41" s="68"/>
      <c r="AA41" s="68"/>
      <c r="AB41" s="69"/>
      <c r="AC41" s="72" t="s">
        <v>157</v>
      </c>
      <c r="AD41" s="72"/>
      <c r="AE41" s="72"/>
      <c r="AF41" s="72"/>
      <c r="AG41" s="72"/>
      <c r="AH41" s="72"/>
      <c r="AI41" s="72"/>
      <c r="AJ41" s="72"/>
      <c r="AK41" s="102" t="s">
        <v>181</v>
      </c>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75" t="s">
        <v>134</v>
      </c>
      <c r="BO41" s="75"/>
      <c r="BP41" s="75"/>
      <c r="BQ41" s="75"/>
      <c r="BR41" s="75"/>
      <c r="BS41" s="66" t="s">
        <v>156</v>
      </c>
      <c r="BT41" s="66"/>
      <c r="BU41" s="66"/>
      <c r="BV41" s="66"/>
      <c r="BW41" s="66"/>
      <c r="BX41" s="66"/>
      <c r="BY41" s="66"/>
      <c r="BZ41" s="66"/>
      <c r="CA41" s="66"/>
      <c r="CB41" s="66"/>
      <c r="CC41" s="66"/>
      <c r="CD41" s="66"/>
      <c r="CE41" s="66"/>
      <c r="CF41" s="66"/>
      <c r="CG41" s="71"/>
      <c r="CL41" s="13"/>
    </row>
    <row r="42" spans="1:90" s="15" customFormat="1" ht="99" customHeight="1" x14ac:dyDescent="0.25">
      <c r="A42" s="15" t="s">
        <v>135</v>
      </c>
      <c r="B42" s="64">
        <v>13</v>
      </c>
      <c r="C42" s="65"/>
      <c r="D42" s="65"/>
      <c r="E42" s="66" t="s">
        <v>182</v>
      </c>
      <c r="F42" s="66"/>
      <c r="G42" s="66"/>
      <c r="H42" s="66"/>
      <c r="I42" s="66"/>
      <c r="J42" s="66"/>
      <c r="K42" s="66"/>
      <c r="L42" s="66"/>
      <c r="M42" s="66"/>
      <c r="N42" s="66"/>
      <c r="O42" s="66"/>
      <c r="P42" s="67"/>
      <c r="Q42" s="68"/>
      <c r="R42" s="68"/>
      <c r="S42" s="68"/>
      <c r="T42" s="68"/>
      <c r="U42" s="68"/>
      <c r="V42" s="68"/>
      <c r="W42" s="68"/>
      <c r="X42" s="68"/>
      <c r="Y42" s="68"/>
      <c r="Z42" s="68"/>
      <c r="AA42" s="68"/>
      <c r="AB42" s="69"/>
      <c r="AC42" s="74" t="s">
        <v>179</v>
      </c>
      <c r="AD42" s="74"/>
      <c r="AE42" s="74"/>
      <c r="AF42" s="74"/>
      <c r="AG42" s="74"/>
      <c r="AH42" s="74"/>
      <c r="AI42" s="74"/>
      <c r="AJ42" s="74"/>
      <c r="AK42" s="162" t="s">
        <v>200</v>
      </c>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4"/>
      <c r="BN42" s="66"/>
      <c r="BO42" s="66"/>
      <c r="BP42" s="66"/>
      <c r="BQ42" s="66"/>
      <c r="BR42" s="66"/>
      <c r="BS42" s="66" t="s">
        <v>190</v>
      </c>
      <c r="BT42" s="66"/>
      <c r="BU42" s="66"/>
      <c r="BV42" s="66"/>
      <c r="BW42" s="66"/>
      <c r="BX42" s="66"/>
      <c r="BY42" s="66"/>
      <c r="BZ42" s="66"/>
      <c r="CA42" s="66"/>
      <c r="CB42" s="66"/>
      <c r="CC42" s="66"/>
      <c r="CD42" s="66"/>
      <c r="CE42" s="66"/>
      <c r="CF42" s="66"/>
      <c r="CG42" s="71"/>
      <c r="CL42" s="13"/>
    </row>
    <row r="43" spans="1:90" s="15" customFormat="1" ht="99" customHeight="1" x14ac:dyDescent="0.25">
      <c r="A43" s="15" t="s">
        <v>135</v>
      </c>
      <c r="B43" s="64">
        <v>14</v>
      </c>
      <c r="C43" s="65"/>
      <c r="D43" s="65"/>
      <c r="E43" s="66" t="s">
        <v>237</v>
      </c>
      <c r="F43" s="66"/>
      <c r="G43" s="66"/>
      <c r="H43" s="66"/>
      <c r="I43" s="66"/>
      <c r="J43" s="66"/>
      <c r="K43" s="66"/>
      <c r="L43" s="66"/>
      <c r="M43" s="66"/>
      <c r="N43" s="66"/>
      <c r="O43" s="66"/>
      <c r="P43" s="66"/>
      <c r="Q43" s="66"/>
      <c r="R43" s="66"/>
      <c r="S43" s="66"/>
      <c r="T43" s="66"/>
      <c r="U43" s="66"/>
      <c r="V43" s="66"/>
      <c r="W43" s="66"/>
      <c r="X43" s="66"/>
      <c r="Y43" s="66"/>
      <c r="Z43" s="66"/>
      <c r="AA43" s="66"/>
      <c r="AB43" s="66"/>
      <c r="AC43" s="74" t="s">
        <v>179</v>
      </c>
      <c r="AD43" s="74"/>
      <c r="AE43" s="74"/>
      <c r="AF43" s="74"/>
      <c r="AG43" s="74"/>
      <c r="AH43" s="74"/>
      <c r="AI43" s="74"/>
      <c r="AJ43" s="74"/>
      <c r="AK43" s="70" t="s">
        <v>158</v>
      </c>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66"/>
      <c r="BO43" s="66"/>
      <c r="BP43" s="66"/>
      <c r="BQ43" s="66"/>
      <c r="BR43" s="66"/>
      <c r="BS43" s="66" t="s">
        <v>183</v>
      </c>
      <c r="BT43" s="66"/>
      <c r="BU43" s="66"/>
      <c r="BV43" s="66"/>
      <c r="BW43" s="66"/>
      <c r="BX43" s="66"/>
      <c r="BY43" s="66"/>
      <c r="BZ43" s="66"/>
      <c r="CA43" s="66"/>
      <c r="CB43" s="66"/>
      <c r="CC43" s="66"/>
      <c r="CD43" s="66"/>
      <c r="CE43" s="66"/>
      <c r="CF43" s="66"/>
      <c r="CG43" s="71"/>
      <c r="CL43" s="13"/>
    </row>
    <row r="44" spans="1:90" s="15" customFormat="1" ht="99" customHeight="1" x14ac:dyDescent="0.25">
      <c r="A44" s="15" t="s">
        <v>135</v>
      </c>
      <c r="B44" s="64">
        <v>15</v>
      </c>
      <c r="C44" s="65"/>
      <c r="D44" s="65"/>
      <c r="E44" s="66" t="s">
        <v>159</v>
      </c>
      <c r="F44" s="66"/>
      <c r="G44" s="66"/>
      <c r="H44" s="66"/>
      <c r="I44" s="66"/>
      <c r="J44" s="66"/>
      <c r="K44" s="66"/>
      <c r="L44" s="66"/>
      <c r="M44" s="66"/>
      <c r="N44" s="66"/>
      <c r="O44" s="66"/>
      <c r="P44" s="67"/>
      <c r="Q44" s="68"/>
      <c r="R44" s="68"/>
      <c r="S44" s="68"/>
      <c r="T44" s="68"/>
      <c r="U44" s="68"/>
      <c r="V44" s="68"/>
      <c r="W44" s="68"/>
      <c r="X44" s="68"/>
      <c r="Y44" s="68"/>
      <c r="Z44" s="68"/>
      <c r="AA44" s="68"/>
      <c r="AB44" s="69"/>
      <c r="AC44" s="74" t="s">
        <v>179</v>
      </c>
      <c r="AD44" s="74"/>
      <c r="AE44" s="74"/>
      <c r="AF44" s="74"/>
      <c r="AG44" s="74"/>
      <c r="AH44" s="74"/>
      <c r="AI44" s="74"/>
      <c r="AJ44" s="74"/>
      <c r="AK44" s="70" t="s">
        <v>201</v>
      </c>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66"/>
      <c r="BO44" s="66"/>
      <c r="BP44" s="66"/>
      <c r="BQ44" s="66"/>
      <c r="BR44" s="66"/>
      <c r="BS44" s="66" t="s">
        <v>161</v>
      </c>
      <c r="BT44" s="66"/>
      <c r="BU44" s="66"/>
      <c r="BV44" s="66"/>
      <c r="BW44" s="66"/>
      <c r="BX44" s="66"/>
      <c r="BY44" s="66"/>
      <c r="BZ44" s="66"/>
      <c r="CA44" s="66"/>
      <c r="CB44" s="66"/>
      <c r="CC44" s="66"/>
      <c r="CD44" s="66"/>
      <c r="CE44" s="66"/>
      <c r="CF44" s="66"/>
      <c r="CG44" s="71"/>
      <c r="CL44" s="13"/>
    </row>
    <row r="45" spans="1:90" s="15" customFormat="1" ht="99" customHeight="1" x14ac:dyDescent="0.25">
      <c r="A45" s="15" t="s">
        <v>135</v>
      </c>
      <c r="B45" s="64">
        <v>16</v>
      </c>
      <c r="C45" s="65"/>
      <c r="D45" s="65"/>
      <c r="E45" s="66" t="s">
        <v>160</v>
      </c>
      <c r="F45" s="66"/>
      <c r="G45" s="66"/>
      <c r="H45" s="66"/>
      <c r="I45" s="66"/>
      <c r="J45" s="66"/>
      <c r="K45" s="66"/>
      <c r="L45" s="66"/>
      <c r="M45" s="66"/>
      <c r="N45" s="66"/>
      <c r="O45" s="66"/>
      <c r="P45" s="67"/>
      <c r="Q45" s="68"/>
      <c r="R45" s="68"/>
      <c r="S45" s="68"/>
      <c r="T45" s="68"/>
      <c r="U45" s="68"/>
      <c r="V45" s="68"/>
      <c r="W45" s="68"/>
      <c r="X45" s="68"/>
      <c r="Y45" s="68"/>
      <c r="Z45" s="68"/>
      <c r="AA45" s="68"/>
      <c r="AB45" s="69"/>
      <c r="AC45" s="72" t="s">
        <v>157</v>
      </c>
      <c r="AD45" s="72"/>
      <c r="AE45" s="72"/>
      <c r="AF45" s="72"/>
      <c r="AG45" s="72"/>
      <c r="AH45" s="72"/>
      <c r="AI45" s="72"/>
      <c r="AJ45" s="72"/>
      <c r="AK45" s="70" t="s">
        <v>203</v>
      </c>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66"/>
      <c r="BO45" s="66"/>
      <c r="BP45" s="66"/>
      <c r="BQ45" s="66"/>
      <c r="BR45" s="66"/>
      <c r="BS45" s="66" t="s">
        <v>202</v>
      </c>
      <c r="BT45" s="66"/>
      <c r="BU45" s="66"/>
      <c r="BV45" s="66"/>
      <c r="BW45" s="66"/>
      <c r="BX45" s="66"/>
      <c r="BY45" s="66"/>
      <c r="BZ45" s="66"/>
      <c r="CA45" s="66"/>
      <c r="CB45" s="66"/>
      <c r="CC45" s="66"/>
      <c r="CD45" s="66"/>
      <c r="CE45" s="66"/>
      <c r="CF45" s="66"/>
      <c r="CG45" s="71"/>
      <c r="CL45" s="13"/>
    </row>
    <row r="46" spans="1:90" s="15" customFormat="1" ht="99" customHeight="1" x14ac:dyDescent="0.25">
      <c r="A46" s="15" t="s">
        <v>135</v>
      </c>
      <c r="B46" s="64">
        <v>17</v>
      </c>
      <c r="C46" s="65"/>
      <c r="D46" s="65"/>
      <c r="E46" s="66" t="s">
        <v>236</v>
      </c>
      <c r="F46" s="66"/>
      <c r="G46" s="66"/>
      <c r="H46" s="66"/>
      <c r="I46" s="66"/>
      <c r="J46" s="66"/>
      <c r="K46" s="66"/>
      <c r="L46" s="66"/>
      <c r="M46" s="66"/>
      <c r="N46" s="66"/>
      <c r="O46" s="66"/>
      <c r="P46" s="67"/>
      <c r="Q46" s="68"/>
      <c r="R46" s="68"/>
      <c r="S46" s="68"/>
      <c r="T46" s="68"/>
      <c r="U46" s="68"/>
      <c r="V46" s="68"/>
      <c r="W46" s="68"/>
      <c r="X46" s="68"/>
      <c r="Y46" s="68"/>
      <c r="Z46" s="68"/>
      <c r="AA46" s="68"/>
      <c r="AB46" s="69"/>
      <c r="AC46" s="74" t="s">
        <v>179</v>
      </c>
      <c r="AD46" s="74"/>
      <c r="AE46" s="74"/>
      <c r="AF46" s="74"/>
      <c r="AG46" s="74"/>
      <c r="AH46" s="74"/>
      <c r="AI46" s="74"/>
      <c r="AJ46" s="74"/>
      <c r="AK46" s="70" t="s">
        <v>192</v>
      </c>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66"/>
      <c r="BO46" s="66"/>
      <c r="BP46" s="66"/>
      <c r="BQ46" s="66"/>
      <c r="BR46" s="66"/>
      <c r="BS46" s="66" t="s">
        <v>191</v>
      </c>
      <c r="BT46" s="66"/>
      <c r="BU46" s="66"/>
      <c r="BV46" s="66"/>
      <c r="BW46" s="66"/>
      <c r="BX46" s="66"/>
      <c r="BY46" s="66"/>
      <c r="BZ46" s="66"/>
      <c r="CA46" s="66"/>
      <c r="CB46" s="66"/>
      <c r="CC46" s="66"/>
      <c r="CD46" s="66"/>
      <c r="CE46" s="66"/>
      <c r="CF46" s="66"/>
      <c r="CG46" s="71"/>
      <c r="CL46" s="13"/>
    </row>
    <row r="47" spans="1:90" s="15" customFormat="1" ht="99" customHeight="1" x14ac:dyDescent="0.25">
      <c r="A47" s="15" t="s">
        <v>135</v>
      </c>
      <c r="B47" s="64">
        <v>18</v>
      </c>
      <c r="C47" s="65"/>
      <c r="D47" s="65"/>
      <c r="E47" s="66" t="s">
        <v>193</v>
      </c>
      <c r="F47" s="66"/>
      <c r="G47" s="66"/>
      <c r="H47" s="66"/>
      <c r="I47" s="66"/>
      <c r="J47" s="66"/>
      <c r="K47" s="66"/>
      <c r="L47" s="66"/>
      <c r="M47" s="66"/>
      <c r="N47" s="66"/>
      <c r="O47" s="66"/>
      <c r="P47" s="67"/>
      <c r="Q47" s="68"/>
      <c r="R47" s="68"/>
      <c r="S47" s="68"/>
      <c r="T47" s="68"/>
      <c r="U47" s="68"/>
      <c r="V47" s="68"/>
      <c r="W47" s="68"/>
      <c r="X47" s="68"/>
      <c r="Y47" s="68"/>
      <c r="Z47" s="68"/>
      <c r="AA47" s="68"/>
      <c r="AB47" s="69"/>
      <c r="AC47" s="72" t="s">
        <v>157</v>
      </c>
      <c r="AD47" s="72"/>
      <c r="AE47" s="72"/>
      <c r="AF47" s="72"/>
      <c r="AG47" s="72"/>
      <c r="AH47" s="72"/>
      <c r="AI47" s="72"/>
      <c r="AJ47" s="72"/>
      <c r="AK47" s="70" t="s">
        <v>204</v>
      </c>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66"/>
      <c r="BO47" s="66"/>
      <c r="BP47" s="66"/>
      <c r="BQ47" s="66"/>
      <c r="BR47" s="66"/>
      <c r="BS47" s="66" t="s">
        <v>162</v>
      </c>
      <c r="BT47" s="66"/>
      <c r="BU47" s="66"/>
      <c r="BV47" s="66"/>
      <c r="BW47" s="66"/>
      <c r="BX47" s="66"/>
      <c r="BY47" s="66"/>
      <c r="BZ47" s="66"/>
      <c r="CA47" s="66"/>
      <c r="CB47" s="66"/>
      <c r="CC47" s="66"/>
      <c r="CD47" s="66"/>
      <c r="CE47" s="66"/>
      <c r="CF47" s="66"/>
      <c r="CG47" s="71"/>
      <c r="CL47" s="13"/>
    </row>
    <row r="48" spans="1:90" s="15" customFormat="1" ht="99" customHeight="1" x14ac:dyDescent="0.25">
      <c r="A48" s="15" t="s">
        <v>135</v>
      </c>
      <c r="B48" s="64">
        <v>19</v>
      </c>
      <c r="C48" s="65"/>
      <c r="D48" s="65"/>
      <c r="E48" s="66" t="s">
        <v>163</v>
      </c>
      <c r="F48" s="66"/>
      <c r="G48" s="66"/>
      <c r="H48" s="66"/>
      <c r="I48" s="66"/>
      <c r="J48" s="66"/>
      <c r="K48" s="66"/>
      <c r="L48" s="66"/>
      <c r="M48" s="66"/>
      <c r="N48" s="66"/>
      <c r="O48" s="66"/>
      <c r="P48" s="67"/>
      <c r="Q48" s="68"/>
      <c r="R48" s="68"/>
      <c r="S48" s="68"/>
      <c r="T48" s="68"/>
      <c r="U48" s="68"/>
      <c r="V48" s="68"/>
      <c r="W48" s="68"/>
      <c r="X48" s="68"/>
      <c r="Y48" s="68"/>
      <c r="Z48" s="68"/>
      <c r="AA48" s="68"/>
      <c r="AB48" s="69"/>
      <c r="AC48" s="72" t="s">
        <v>157</v>
      </c>
      <c r="AD48" s="72"/>
      <c r="AE48" s="72"/>
      <c r="AF48" s="72"/>
      <c r="AG48" s="72"/>
      <c r="AH48" s="72"/>
      <c r="AI48" s="72"/>
      <c r="AJ48" s="72"/>
      <c r="AK48" s="70" t="s">
        <v>194</v>
      </c>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66"/>
      <c r="BO48" s="66"/>
      <c r="BP48" s="66"/>
      <c r="BQ48" s="66"/>
      <c r="BR48" s="66"/>
      <c r="BS48" s="66" t="s">
        <v>164</v>
      </c>
      <c r="BT48" s="66"/>
      <c r="BU48" s="66"/>
      <c r="BV48" s="66"/>
      <c r="BW48" s="66"/>
      <c r="BX48" s="66"/>
      <c r="BY48" s="66"/>
      <c r="BZ48" s="66"/>
      <c r="CA48" s="66"/>
      <c r="CB48" s="66"/>
      <c r="CC48" s="66"/>
      <c r="CD48" s="66"/>
      <c r="CE48" s="66"/>
      <c r="CF48" s="66"/>
      <c r="CG48" s="71"/>
      <c r="CL48" s="13"/>
    </row>
    <row r="49" spans="1:90" s="15" customFormat="1" ht="99" customHeight="1" x14ac:dyDescent="0.25">
      <c r="A49" s="15" t="s">
        <v>135</v>
      </c>
      <c r="B49" s="64">
        <v>20</v>
      </c>
      <c r="C49" s="65"/>
      <c r="D49" s="65"/>
      <c r="E49" s="66" t="s">
        <v>241</v>
      </c>
      <c r="F49" s="66"/>
      <c r="G49" s="66"/>
      <c r="H49" s="66"/>
      <c r="I49" s="66"/>
      <c r="J49" s="66"/>
      <c r="K49" s="66"/>
      <c r="L49" s="66"/>
      <c r="M49" s="66"/>
      <c r="N49" s="66"/>
      <c r="O49" s="66"/>
      <c r="P49" s="67"/>
      <c r="Q49" s="68"/>
      <c r="R49" s="68"/>
      <c r="S49" s="68"/>
      <c r="T49" s="68"/>
      <c r="U49" s="68"/>
      <c r="V49" s="68"/>
      <c r="W49" s="68"/>
      <c r="X49" s="68"/>
      <c r="Y49" s="68"/>
      <c r="Z49" s="68"/>
      <c r="AA49" s="68"/>
      <c r="AB49" s="69"/>
      <c r="AC49" s="72" t="s">
        <v>157</v>
      </c>
      <c r="AD49" s="72"/>
      <c r="AE49" s="72"/>
      <c r="AF49" s="72"/>
      <c r="AG49" s="72"/>
      <c r="AH49" s="72"/>
      <c r="AI49" s="72"/>
      <c r="AJ49" s="72"/>
      <c r="AK49" s="70" t="s">
        <v>195</v>
      </c>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66"/>
      <c r="BO49" s="66"/>
      <c r="BP49" s="66"/>
      <c r="BQ49" s="66"/>
      <c r="BR49" s="66"/>
      <c r="BS49" s="66" t="s">
        <v>196</v>
      </c>
      <c r="BT49" s="66"/>
      <c r="BU49" s="66"/>
      <c r="BV49" s="66"/>
      <c r="BW49" s="66"/>
      <c r="BX49" s="66"/>
      <c r="BY49" s="66"/>
      <c r="BZ49" s="66"/>
      <c r="CA49" s="66"/>
      <c r="CB49" s="66"/>
      <c r="CC49" s="66"/>
      <c r="CD49" s="66"/>
      <c r="CE49" s="66"/>
      <c r="CF49" s="66"/>
      <c r="CG49" s="71"/>
      <c r="CL49" s="13"/>
    </row>
    <row r="50" spans="1:90" s="15" customFormat="1" ht="99" customHeight="1" x14ac:dyDescent="0.25">
      <c r="A50" s="15" t="s">
        <v>135</v>
      </c>
      <c r="B50" s="64">
        <v>21</v>
      </c>
      <c r="C50" s="65"/>
      <c r="D50" s="65"/>
      <c r="E50" s="66" t="s">
        <v>242</v>
      </c>
      <c r="F50" s="66"/>
      <c r="G50" s="66"/>
      <c r="H50" s="66"/>
      <c r="I50" s="66"/>
      <c r="J50" s="66"/>
      <c r="K50" s="66"/>
      <c r="L50" s="66"/>
      <c r="M50" s="66"/>
      <c r="N50" s="66"/>
      <c r="O50" s="66"/>
      <c r="P50" s="67"/>
      <c r="Q50" s="68"/>
      <c r="R50" s="68"/>
      <c r="S50" s="68"/>
      <c r="T50" s="68"/>
      <c r="U50" s="68"/>
      <c r="V50" s="68"/>
      <c r="W50" s="68"/>
      <c r="X50" s="68"/>
      <c r="Y50" s="68"/>
      <c r="Z50" s="68"/>
      <c r="AA50" s="68"/>
      <c r="AB50" s="69"/>
      <c r="AC50" s="66" t="s">
        <v>184</v>
      </c>
      <c r="AD50" s="66"/>
      <c r="AE50" s="66"/>
      <c r="AF50" s="66"/>
      <c r="AG50" s="66"/>
      <c r="AH50" s="66"/>
      <c r="AI50" s="66"/>
      <c r="AJ50" s="66"/>
      <c r="AK50" s="70" t="s">
        <v>197</v>
      </c>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66"/>
      <c r="BO50" s="66"/>
      <c r="BP50" s="66"/>
      <c r="BQ50" s="66"/>
      <c r="BR50" s="66"/>
      <c r="BS50" s="66" t="s">
        <v>205</v>
      </c>
      <c r="BT50" s="66"/>
      <c r="BU50" s="66"/>
      <c r="BV50" s="66"/>
      <c r="BW50" s="66"/>
      <c r="BX50" s="66"/>
      <c r="BY50" s="66"/>
      <c r="BZ50" s="66"/>
      <c r="CA50" s="66"/>
      <c r="CB50" s="66"/>
      <c r="CC50" s="66"/>
      <c r="CD50" s="66"/>
      <c r="CE50" s="66"/>
      <c r="CF50" s="66"/>
      <c r="CG50" s="71"/>
      <c r="CL50" s="13"/>
    </row>
    <row r="51" spans="1:90" s="15" customFormat="1" ht="99" customHeight="1" x14ac:dyDescent="0.25">
      <c r="A51" s="15" t="s">
        <v>135</v>
      </c>
      <c r="B51" s="64">
        <v>22</v>
      </c>
      <c r="C51" s="65"/>
      <c r="D51" s="65"/>
      <c r="E51" s="66" t="s">
        <v>206</v>
      </c>
      <c r="F51" s="66"/>
      <c r="G51" s="66"/>
      <c r="H51" s="66"/>
      <c r="I51" s="66"/>
      <c r="J51" s="66"/>
      <c r="K51" s="66"/>
      <c r="L51" s="66"/>
      <c r="M51" s="66"/>
      <c r="N51" s="66"/>
      <c r="O51" s="66"/>
      <c r="P51" s="67"/>
      <c r="Q51" s="68"/>
      <c r="R51" s="68"/>
      <c r="S51" s="68"/>
      <c r="T51" s="68"/>
      <c r="U51" s="68"/>
      <c r="V51" s="68"/>
      <c r="W51" s="68"/>
      <c r="X51" s="68"/>
      <c r="Y51" s="68"/>
      <c r="Z51" s="68"/>
      <c r="AA51" s="68"/>
      <c r="AB51" s="69"/>
      <c r="AC51" s="66" t="s">
        <v>157</v>
      </c>
      <c r="AD51" s="66"/>
      <c r="AE51" s="66"/>
      <c r="AF51" s="66"/>
      <c r="AG51" s="66"/>
      <c r="AH51" s="66"/>
      <c r="AI51" s="66"/>
      <c r="AJ51" s="66"/>
      <c r="AK51" s="166" t="s">
        <v>207</v>
      </c>
      <c r="AL51" s="166"/>
      <c r="AM51" s="166"/>
      <c r="AN51" s="166"/>
      <c r="AO51" s="166"/>
      <c r="AP51" s="166"/>
      <c r="AQ51" s="166"/>
      <c r="AR51" s="166"/>
      <c r="AS51" s="166"/>
      <c r="AT51" s="166"/>
      <c r="AU51" s="166"/>
      <c r="AV51" s="166"/>
      <c r="AW51" s="166"/>
      <c r="AX51" s="166"/>
      <c r="AY51" s="166"/>
      <c r="AZ51" s="166"/>
      <c r="BA51" s="166"/>
      <c r="BB51" s="166"/>
      <c r="BC51" s="166"/>
      <c r="BD51" s="166"/>
      <c r="BE51" s="166"/>
      <c r="BF51" s="166"/>
      <c r="BG51" s="166"/>
      <c r="BH51" s="166"/>
      <c r="BI51" s="166"/>
      <c r="BJ51" s="166"/>
      <c r="BK51" s="166"/>
      <c r="BL51" s="166"/>
      <c r="BM51" s="166"/>
      <c r="BN51" s="66"/>
      <c r="BO51" s="66"/>
      <c r="BP51" s="66"/>
      <c r="BQ51" s="66"/>
      <c r="BR51" s="66"/>
      <c r="BS51" s="66" t="s">
        <v>165</v>
      </c>
      <c r="BT51" s="66"/>
      <c r="BU51" s="66"/>
      <c r="BV51" s="66"/>
      <c r="BW51" s="66"/>
      <c r="BX51" s="66"/>
      <c r="BY51" s="66"/>
      <c r="BZ51" s="66"/>
      <c r="CA51" s="66"/>
      <c r="CB51" s="66"/>
      <c r="CC51" s="66"/>
      <c r="CD51" s="66"/>
      <c r="CE51" s="66"/>
      <c r="CF51" s="66"/>
      <c r="CG51" s="71"/>
      <c r="CL51" s="13"/>
    </row>
    <row r="52" spans="1:90" s="15" customFormat="1" ht="99" customHeight="1" x14ac:dyDescent="0.25">
      <c r="A52" s="15" t="s">
        <v>135</v>
      </c>
      <c r="B52" s="64">
        <v>23</v>
      </c>
      <c r="C52" s="65"/>
      <c r="D52" s="65"/>
      <c r="E52" s="66" t="s">
        <v>198</v>
      </c>
      <c r="F52" s="66"/>
      <c r="G52" s="66"/>
      <c r="H52" s="66"/>
      <c r="I52" s="66"/>
      <c r="J52" s="66"/>
      <c r="K52" s="66"/>
      <c r="L52" s="66"/>
      <c r="M52" s="66"/>
      <c r="N52" s="66"/>
      <c r="O52" s="66"/>
      <c r="P52" s="67"/>
      <c r="Q52" s="68"/>
      <c r="R52" s="68"/>
      <c r="S52" s="68"/>
      <c r="T52" s="68"/>
      <c r="U52" s="68"/>
      <c r="V52" s="68"/>
      <c r="W52" s="68"/>
      <c r="X52" s="68"/>
      <c r="Y52" s="68"/>
      <c r="Z52" s="68"/>
      <c r="AA52" s="68"/>
      <c r="AB52" s="69"/>
      <c r="AC52" s="66" t="s">
        <v>157</v>
      </c>
      <c r="AD52" s="66"/>
      <c r="AE52" s="66"/>
      <c r="AF52" s="66"/>
      <c r="AG52" s="66"/>
      <c r="AH52" s="66"/>
      <c r="AI52" s="66"/>
      <c r="AJ52" s="66"/>
      <c r="AK52" s="70" t="s">
        <v>212</v>
      </c>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66"/>
      <c r="BO52" s="66"/>
      <c r="BP52" s="66"/>
      <c r="BQ52" s="66"/>
      <c r="BR52" s="66"/>
      <c r="BS52" s="66" t="s">
        <v>185</v>
      </c>
      <c r="BT52" s="66"/>
      <c r="BU52" s="66"/>
      <c r="BV52" s="66"/>
      <c r="BW52" s="66"/>
      <c r="BX52" s="66"/>
      <c r="BY52" s="66"/>
      <c r="BZ52" s="66"/>
      <c r="CA52" s="66"/>
      <c r="CB52" s="66"/>
      <c r="CC52" s="66"/>
      <c r="CD52" s="66"/>
      <c r="CE52" s="66"/>
      <c r="CF52" s="66"/>
      <c r="CG52" s="71"/>
      <c r="CL52" s="13"/>
    </row>
    <row r="53" spans="1:90" s="15" customFormat="1" ht="99" customHeight="1" x14ac:dyDescent="0.25">
      <c r="A53" s="15" t="s">
        <v>135</v>
      </c>
      <c r="B53" s="64">
        <v>24</v>
      </c>
      <c r="C53" s="65"/>
      <c r="D53" s="65"/>
      <c r="E53" s="66" t="s">
        <v>208</v>
      </c>
      <c r="F53" s="66"/>
      <c r="G53" s="66"/>
      <c r="H53" s="66"/>
      <c r="I53" s="66"/>
      <c r="J53" s="66"/>
      <c r="K53" s="66"/>
      <c r="L53" s="66"/>
      <c r="M53" s="66"/>
      <c r="N53" s="66"/>
      <c r="O53" s="66"/>
      <c r="P53" s="67"/>
      <c r="Q53" s="68"/>
      <c r="R53" s="68"/>
      <c r="S53" s="68"/>
      <c r="T53" s="68"/>
      <c r="U53" s="68"/>
      <c r="V53" s="68"/>
      <c r="W53" s="68"/>
      <c r="X53" s="68"/>
      <c r="Y53" s="68"/>
      <c r="Z53" s="68"/>
      <c r="AA53" s="68"/>
      <c r="AB53" s="69"/>
      <c r="AC53" s="66" t="s">
        <v>179</v>
      </c>
      <c r="AD53" s="66"/>
      <c r="AE53" s="66"/>
      <c r="AF53" s="66"/>
      <c r="AG53" s="66"/>
      <c r="AH53" s="66"/>
      <c r="AI53" s="66"/>
      <c r="AJ53" s="66"/>
      <c r="AK53" s="70" t="s">
        <v>211</v>
      </c>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66"/>
      <c r="BO53" s="66"/>
      <c r="BP53" s="66"/>
      <c r="BQ53" s="66"/>
      <c r="BR53" s="66"/>
      <c r="BS53" s="66" t="s">
        <v>166</v>
      </c>
      <c r="BT53" s="66"/>
      <c r="BU53" s="66"/>
      <c r="BV53" s="66"/>
      <c r="BW53" s="66"/>
      <c r="BX53" s="66"/>
      <c r="BY53" s="66"/>
      <c r="BZ53" s="66"/>
      <c r="CA53" s="66"/>
      <c r="CB53" s="66"/>
      <c r="CC53" s="66"/>
      <c r="CD53" s="66"/>
      <c r="CE53" s="66"/>
      <c r="CF53" s="66"/>
      <c r="CG53" s="71"/>
      <c r="CL53" s="13"/>
    </row>
    <row r="54" spans="1:90" s="15" customFormat="1" ht="99" customHeight="1" x14ac:dyDescent="0.25">
      <c r="A54" s="15" t="s">
        <v>135</v>
      </c>
      <c r="B54" s="64">
        <v>25</v>
      </c>
      <c r="C54" s="65"/>
      <c r="D54" s="65"/>
      <c r="E54" s="66" t="s">
        <v>232</v>
      </c>
      <c r="F54" s="66"/>
      <c r="G54" s="66"/>
      <c r="H54" s="66"/>
      <c r="I54" s="66"/>
      <c r="J54" s="66"/>
      <c r="K54" s="66"/>
      <c r="L54" s="66"/>
      <c r="M54" s="66"/>
      <c r="N54" s="66"/>
      <c r="O54" s="66"/>
      <c r="P54" s="67"/>
      <c r="Q54" s="68"/>
      <c r="R54" s="68"/>
      <c r="S54" s="68"/>
      <c r="T54" s="68"/>
      <c r="U54" s="68"/>
      <c r="V54" s="68"/>
      <c r="W54" s="68"/>
      <c r="X54" s="68"/>
      <c r="Y54" s="68"/>
      <c r="Z54" s="68"/>
      <c r="AA54" s="68"/>
      <c r="AB54" s="69"/>
      <c r="AC54" s="66" t="s">
        <v>179</v>
      </c>
      <c r="AD54" s="66"/>
      <c r="AE54" s="66"/>
      <c r="AF54" s="66"/>
      <c r="AG54" s="66"/>
      <c r="AH54" s="66"/>
      <c r="AI54" s="66"/>
      <c r="AJ54" s="66"/>
      <c r="AK54" s="70" t="s">
        <v>233</v>
      </c>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66"/>
      <c r="BO54" s="66"/>
      <c r="BP54" s="66"/>
      <c r="BQ54" s="66"/>
      <c r="BR54" s="66"/>
      <c r="BS54" s="66" t="s">
        <v>234</v>
      </c>
      <c r="BT54" s="66"/>
      <c r="BU54" s="66"/>
      <c r="BV54" s="66"/>
      <c r="BW54" s="66"/>
      <c r="BX54" s="66"/>
      <c r="BY54" s="66"/>
      <c r="BZ54" s="66"/>
      <c r="CA54" s="66"/>
      <c r="CB54" s="66"/>
      <c r="CC54" s="66"/>
      <c r="CD54" s="66"/>
      <c r="CE54" s="66"/>
      <c r="CF54" s="66"/>
      <c r="CG54" s="71"/>
      <c r="CL54" s="13"/>
    </row>
    <row r="55" spans="1:90" s="15" customFormat="1" ht="99" customHeight="1" x14ac:dyDescent="0.25">
      <c r="A55" s="15" t="s">
        <v>135</v>
      </c>
      <c r="B55" s="64">
        <v>26</v>
      </c>
      <c r="C55" s="65"/>
      <c r="D55" s="65"/>
      <c r="E55" s="66" t="s">
        <v>243</v>
      </c>
      <c r="F55" s="66"/>
      <c r="G55" s="66"/>
      <c r="H55" s="66"/>
      <c r="I55" s="66"/>
      <c r="J55" s="66"/>
      <c r="K55" s="66"/>
      <c r="L55" s="66"/>
      <c r="M55" s="66"/>
      <c r="N55" s="66"/>
      <c r="O55" s="66"/>
      <c r="P55" s="67"/>
      <c r="Q55" s="68"/>
      <c r="R55" s="68"/>
      <c r="S55" s="68"/>
      <c r="T55" s="68"/>
      <c r="U55" s="68"/>
      <c r="V55" s="68"/>
      <c r="W55" s="68"/>
      <c r="X55" s="68"/>
      <c r="Y55" s="68"/>
      <c r="Z55" s="68"/>
      <c r="AA55" s="68"/>
      <c r="AB55" s="69"/>
      <c r="AC55" s="66" t="s">
        <v>157</v>
      </c>
      <c r="AD55" s="66"/>
      <c r="AE55" s="66"/>
      <c r="AF55" s="66"/>
      <c r="AG55" s="66"/>
      <c r="AH55" s="66"/>
      <c r="AI55" s="66"/>
      <c r="AJ55" s="66"/>
      <c r="AK55" s="70" t="s">
        <v>168</v>
      </c>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66"/>
      <c r="BO55" s="66"/>
      <c r="BP55" s="66"/>
      <c r="BQ55" s="66"/>
      <c r="BR55" s="66"/>
      <c r="BS55" s="66" t="s">
        <v>167</v>
      </c>
      <c r="BT55" s="66"/>
      <c r="BU55" s="66"/>
      <c r="BV55" s="66"/>
      <c r="BW55" s="66"/>
      <c r="BX55" s="66"/>
      <c r="BY55" s="66"/>
      <c r="BZ55" s="66"/>
      <c r="CA55" s="66"/>
      <c r="CB55" s="66"/>
      <c r="CC55" s="66"/>
      <c r="CD55" s="66"/>
      <c r="CE55" s="66"/>
      <c r="CF55" s="66"/>
      <c r="CG55" s="71"/>
      <c r="CL55" s="13"/>
    </row>
    <row r="56" spans="1:90" s="15" customFormat="1" ht="99" customHeight="1" x14ac:dyDescent="0.25">
      <c r="A56" s="15" t="s">
        <v>135</v>
      </c>
      <c r="B56" s="64">
        <v>27</v>
      </c>
      <c r="C56" s="65"/>
      <c r="D56" s="65"/>
      <c r="E56" s="66" t="s">
        <v>244</v>
      </c>
      <c r="F56" s="66"/>
      <c r="G56" s="66"/>
      <c r="H56" s="66"/>
      <c r="I56" s="66"/>
      <c r="J56" s="66"/>
      <c r="K56" s="66"/>
      <c r="L56" s="66"/>
      <c r="M56" s="66"/>
      <c r="N56" s="66"/>
      <c r="O56" s="66"/>
      <c r="P56" s="67"/>
      <c r="Q56" s="68"/>
      <c r="R56" s="68"/>
      <c r="S56" s="68"/>
      <c r="T56" s="68"/>
      <c r="U56" s="68"/>
      <c r="V56" s="68"/>
      <c r="W56" s="68"/>
      <c r="X56" s="68"/>
      <c r="Y56" s="68"/>
      <c r="Z56" s="68"/>
      <c r="AA56" s="68"/>
      <c r="AB56" s="69"/>
      <c r="AC56" s="66" t="s">
        <v>157</v>
      </c>
      <c r="AD56" s="66"/>
      <c r="AE56" s="66"/>
      <c r="AF56" s="66"/>
      <c r="AG56" s="66"/>
      <c r="AH56" s="66"/>
      <c r="AI56" s="66"/>
      <c r="AJ56" s="66"/>
      <c r="AK56" s="70" t="s">
        <v>169</v>
      </c>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66"/>
      <c r="BO56" s="66"/>
      <c r="BP56" s="66"/>
      <c r="BQ56" s="66"/>
      <c r="BR56" s="66"/>
      <c r="BS56" s="66" t="s">
        <v>170</v>
      </c>
      <c r="BT56" s="66"/>
      <c r="BU56" s="66"/>
      <c r="BV56" s="66"/>
      <c r="BW56" s="66"/>
      <c r="BX56" s="66"/>
      <c r="BY56" s="66"/>
      <c r="BZ56" s="66"/>
      <c r="CA56" s="66"/>
      <c r="CB56" s="66"/>
      <c r="CC56" s="66"/>
      <c r="CD56" s="66"/>
      <c r="CE56" s="66"/>
      <c r="CF56" s="66"/>
      <c r="CG56" s="71"/>
      <c r="CL56" s="13"/>
    </row>
    <row r="57" spans="1:90" s="15" customFormat="1" ht="99" customHeight="1" x14ac:dyDescent="0.25">
      <c r="A57" s="15" t="s">
        <v>135</v>
      </c>
      <c r="B57" s="64">
        <v>28</v>
      </c>
      <c r="C57" s="65"/>
      <c r="D57" s="65"/>
      <c r="E57" s="66" t="s">
        <v>245</v>
      </c>
      <c r="F57" s="66"/>
      <c r="G57" s="66"/>
      <c r="H57" s="66"/>
      <c r="I57" s="66"/>
      <c r="J57" s="66"/>
      <c r="K57" s="66"/>
      <c r="L57" s="66"/>
      <c r="M57" s="66"/>
      <c r="N57" s="66"/>
      <c r="O57" s="66"/>
      <c r="P57" s="67"/>
      <c r="Q57" s="68"/>
      <c r="R57" s="68"/>
      <c r="S57" s="68"/>
      <c r="T57" s="68"/>
      <c r="U57" s="68"/>
      <c r="V57" s="68"/>
      <c r="W57" s="68"/>
      <c r="X57" s="68"/>
      <c r="Y57" s="68"/>
      <c r="Z57" s="68"/>
      <c r="AA57" s="68"/>
      <c r="AB57" s="69"/>
      <c r="AC57" s="66" t="s">
        <v>157</v>
      </c>
      <c r="AD57" s="66"/>
      <c r="AE57" s="66"/>
      <c r="AF57" s="66"/>
      <c r="AG57" s="66"/>
      <c r="AH57" s="66"/>
      <c r="AI57" s="66"/>
      <c r="AJ57" s="66"/>
      <c r="AK57" s="70" t="s">
        <v>171</v>
      </c>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66"/>
      <c r="BO57" s="66"/>
      <c r="BP57" s="66"/>
      <c r="BQ57" s="66"/>
      <c r="BR57" s="66"/>
      <c r="BS57" s="66" t="s">
        <v>172</v>
      </c>
      <c r="BT57" s="66"/>
      <c r="BU57" s="66"/>
      <c r="BV57" s="66"/>
      <c r="BW57" s="66"/>
      <c r="BX57" s="66"/>
      <c r="BY57" s="66"/>
      <c r="BZ57" s="66"/>
      <c r="CA57" s="66"/>
      <c r="CB57" s="66"/>
      <c r="CC57" s="66"/>
      <c r="CD57" s="66"/>
      <c r="CE57" s="66"/>
      <c r="CF57" s="66"/>
      <c r="CG57" s="71"/>
      <c r="CL57" s="13"/>
    </row>
    <row r="58" spans="1:90" s="15" customFormat="1" ht="99" customHeight="1" x14ac:dyDescent="0.25">
      <c r="A58" s="15" t="s">
        <v>135</v>
      </c>
      <c r="B58" s="64">
        <v>29</v>
      </c>
      <c r="C58" s="65"/>
      <c r="D58" s="65"/>
      <c r="E58" s="66" t="s">
        <v>246</v>
      </c>
      <c r="F58" s="66"/>
      <c r="G58" s="66"/>
      <c r="H58" s="66"/>
      <c r="I58" s="66"/>
      <c r="J58" s="66"/>
      <c r="K58" s="66"/>
      <c r="L58" s="66"/>
      <c r="M58" s="66"/>
      <c r="N58" s="66"/>
      <c r="O58" s="66"/>
      <c r="P58" s="67"/>
      <c r="Q58" s="68"/>
      <c r="R58" s="68"/>
      <c r="S58" s="68"/>
      <c r="T58" s="68"/>
      <c r="U58" s="68"/>
      <c r="V58" s="68"/>
      <c r="W58" s="68"/>
      <c r="X58" s="68"/>
      <c r="Y58" s="68"/>
      <c r="Z58" s="68"/>
      <c r="AA58" s="68"/>
      <c r="AB58" s="69"/>
      <c r="AC58" s="66" t="s">
        <v>157</v>
      </c>
      <c r="AD58" s="66"/>
      <c r="AE58" s="66"/>
      <c r="AF58" s="66"/>
      <c r="AG58" s="66"/>
      <c r="AH58" s="66"/>
      <c r="AI58" s="66"/>
      <c r="AJ58" s="66"/>
      <c r="AK58" s="70" t="s">
        <v>174</v>
      </c>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66"/>
      <c r="BO58" s="66"/>
      <c r="BP58" s="66"/>
      <c r="BQ58" s="66"/>
      <c r="BR58" s="66"/>
      <c r="BS58" s="66" t="s">
        <v>173</v>
      </c>
      <c r="BT58" s="66"/>
      <c r="BU58" s="66"/>
      <c r="BV58" s="66"/>
      <c r="BW58" s="66"/>
      <c r="BX58" s="66"/>
      <c r="BY58" s="66"/>
      <c r="BZ58" s="66"/>
      <c r="CA58" s="66"/>
      <c r="CB58" s="66"/>
      <c r="CC58" s="66"/>
      <c r="CD58" s="66"/>
      <c r="CE58" s="66"/>
      <c r="CF58" s="66"/>
      <c r="CG58" s="71"/>
      <c r="CL58" s="13"/>
    </row>
    <row r="59" spans="1:90" s="15" customFormat="1" ht="99" customHeight="1" x14ac:dyDescent="0.25">
      <c r="A59" s="15" t="s">
        <v>135</v>
      </c>
      <c r="B59" s="64">
        <v>30</v>
      </c>
      <c r="C59" s="65"/>
      <c r="D59" s="65"/>
      <c r="E59" s="75" t="s">
        <v>175</v>
      </c>
      <c r="F59" s="75"/>
      <c r="G59" s="75"/>
      <c r="H59" s="75"/>
      <c r="I59" s="75"/>
      <c r="J59" s="75"/>
      <c r="K59" s="75"/>
      <c r="L59" s="75"/>
      <c r="M59" s="75"/>
      <c r="N59" s="75"/>
      <c r="O59" s="75"/>
      <c r="P59" s="81"/>
      <c r="Q59" s="82"/>
      <c r="R59" s="82"/>
      <c r="S59" s="82"/>
      <c r="T59" s="82"/>
      <c r="U59" s="82"/>
      <c r="V59" s="82"/>
      <c r="W59" s="82"/>
      <c r="X59" s="82"/>
      <c r="Y59" s="82"/>
      <c r="Z59" s="82"/>
      <c r="AA59" s="82"/>
      <c r="AB59" s="83"/>
      <c r="AC59" s="66" t="s">
        <v>179</v>
      </c>
      <c r="AD59" s="66"/>
      <c r="AE59" s="66"/>
      <c r="AF59" s="66"/>
      <c r="AG59" s="66"/>
      <c r="AH59" s="66"/>
      <c r="AI59" s="66"/>
      <c r="AJ59" s="66"/>
      <c r="AK59" s="102" t="s">
        <v>177</v>
      </c>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75"/>
      <c r="BO59" s="75"/>
      <c r="BP59" s="75"/>
      <c r="BQ59" s="75"/>
      <c r="BR59" s="75"/>
      <c r="BS59" s="75" t="s">
        <v>176</v>
      </c>
      <c r="BT59" s="75"/>
      <c r="BU59" s="75"/>
      <c r="BV59" s="75"/>
      <c r="BW59" s="75"/>
      <c r="BX59" s="75"/>
      <c r="BY59" s="75"/>
      <c r="BZ59" s="75"/>
      <c r="CA59" s="75"/>
      <c r="CB59" s="75"/>
      <c r="CC59" s="75"/>
      <c r="CD59" s="75"/>
      <c r="CE59" s="75"/>
      <c r="CF59" s="75"/>
      <c r="CG59" s="165"/>
      <c r="CL59" s="13"/>
    </row>
    <row r="60" spans="1:90" ht="17.25" customHeight="1" x14ac:dyDescent="0.3">
      <c r="B60" s="117" t="s">
        <v>129</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9"/>
      <c r="CJ60" s="17"/>
    </row>
    <row r="61" spans="1:90" s="19" customFormat="1" ht="2.25" customHeight="1" x14ac:dyDescent="0.3">
      <c r="B61" s="47"/>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48"/>
      <c r="CJ61" s="24"/>
      <c r="CL61" s="21"/>
    </row>
    <row r="62" spans="1:90" ht="24.75" customHeight="1" x14ac:dyDescent="0.3">
      <c r="B62" s="114" t="s">
        <v>14</v>
      </c>
      <c r="C62" s="115"/>
      <c r="D62" s="115"/>
      <c r="E62" s="115"/>
      <c r="F62" s="115"/>
      <c r="G62" s="115"/>
      <c r="H62" s="115"/>
      <c r="I62" s="115"/>
      <c r="J62" s="115"/>
      <c r="K62" s="115"/>
      <c r="L62" s="115"/>
      <c r="M62" s="115"/>
      <c r="N62" s="115"/>
      <c r="O62" s="115"/>
      <c r="P62" s="115"/>
      <c r="Q62" s="116"/>
      <c r="R62" s="114" t="s">
        <v>15</v>
      </c>
      <c r="S62" s="115"/>
      <c r="T62" s="115"/>
      <c r="U62" s="115"/>
      <c r="V62" s="115"/>
      <c r="W62" s="115"/>
      <c r="X62" s="115"/>
      <c r="Y62" s="115"/>
      <c r="Z62" s="115"/>
      <c r="AA62" s="115"/>
      <c r="AB62" s="115"/>
      <c r="AC62" s="115"/>
      <c r="AD62" s="116"/>
      <c r="AE62" s="80" t="s">
        <v>16</v>
      </c>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J62" s="17"/>
    </row>
    <row r="63" spans="1:90" x14ac:dyDescent="0.3">
      <c r="B63" s="123">
        <v>1</v>
      </c>
      <c r="C63" s="77"/>
      <c r="D63" s="77"/>
      <c r="E63" s="77"/>
      <c r="F63" s="77"/>
      <c r="G63" s="77"/>
      <c r="H63" s="77"/>
      <c r="I63" s="77"/>
      <c r="J63" s="77"/>
      <c r="K63" s="77"/>
      <c r="L63" s="77"/>
      <c r="M63" s="77"/>
      <c r="N63" s="77"/>
      <c r="O63" s="77"/>
      <c r="P63" s="77"/>
      <c r="Q63" s="78"/>
      <c r="R63" s="76">
        <v>43643</v>
      </c>
      <c r="S63" s="77"/>
      <c r="T63" s="77"/>
      <c r="U63" s="77"/>
      <c r="V63" s="77"/>
      <c r="W63" s="77"/>
      <c r="X63" s="77"/>
      <c r="Y63" s="77"/>
      <c r="Z63" s="77"/>
      <c r="AA63" s="77"/>
      <c r="AB63" s="77"/>
      <c r="AC63" s="77"/>
      <c r="AD63" s="78"/>
      <c r="AE63" s="124" t="s">
        <v>247</v>
      </c>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5"/>
      <c r="BQ63" s="125"/>
      <c r="BR63" s="125"/>
      <c r="BS63" s="125"/>
      <c r="BT63" s="125"/>
      <c r="BU63" s="125"/>
      <c r="BV63" s="125"/>
      <c r="BW63" s="125"/>
      <c r="BX63" s="125"/>
      <c r="BY63" s="125"/>
      <c r="BZ63" s="125"/>
      <c r="CA63" s="125"/>
      <c r="CB63" s="125"/>
      <c r="CC63" s="125"/>
      <c r="CD63" s="125"/>
      <c r="CE63" s="125"/>
      <c r="CF63" s="125"/>
      <c r="CG63" s="126"/>
      <c r="CJ63" s="17"/>
    </row>
    <row r="64" spans="1:90" x14ac:dyDescent="0.3">
      <c r="B64" s="123"/>
      <c r="C64" s="77"/>
      <c r="D64" s="77"/>
      <c r="E64" s="77"/>
      <c r="F64" s="77"/>
      <c r="G64" s="77"/>
      <c r="H64" s="77"/>
      <c r="I64" s="77"/>
      <c r="J64" s="77"/>
      <c r="K64" s="77"/>
      <c r="L64" s="77"/>
      <c r="M64" s="77"/>
      <c r="N64" s="77"/>
      <c r="O64" s="77"/>
      <c r="P64" s="77"/>
      <c r="Q64" s="78"/>
      <c r="R64" s="79"/>
      <c r="S64" s="77"/>
      <c r="T64" s="77"/>
      <c r="U64" s="77"/>
      <c r="V64" s="77"/>
      <c r="W64" s="77"/>
      <c r="X64" s="77"/>
      <c r="Y64" s="77"/>
      <c r="Z64" s="77"/>
      <c r="AA64" s="77"/>
      <c r="AB64" s="77"/>
      <c r="AC64" s="77"/>
      <c r="AD64" s="78"/>
      <c r="AE64" s="127"/>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28"/>
      <c r="CG64" s="129"/>
      <c r="CJ64" s="17"/>
    </row>
    <row r="65" spans="2:90" ht="18.75" customHeight="1" x14ac:dyDescent="0.3">
      <c r="B65" s="117" t="s">
        <v>130</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8"/>
      <c r="CE65" s="118"/>
      <c r="CF65" s="118"/>
      <c r="CG65" s="119"/>
      <c r="CJ65" s="16"/>
    </row>
    <row r="66" spans="2:90" s="19" customFormat="1" ht="2.25" customHeight="1" x14ac:dyDescent="0.3">
      <c r="B66" s="47"/>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48"/>
      <c r="CL66" s="21"/>
    </row>
    <row r="67" spans="2:90" ht="19.5" customHeight="1" x14ac:dyDescent="0.3">
      <c r="B67" s="114" t="s">
        <v>1</v>
      </c>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6"/>
      <c r="AF67" s="114" t="s">
        <v>0</v>
      </c>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6"/>
      <c r="BI67" s="114" t="s">
        <v>2</v>
      </c>
      <c r="BJ67" s="115"/>
      <c r="BK67" s="115"/>
      <c r="BL67" s="115"/>
      <c r="BM67" s="115"/>
      <c r="BN67" s="115"/>
      <c r="BO67" s="115"/>
      <c r="BP67" s="115"/>
      <c r="BQ67" s="115"/>
      <c r="BR67" s="115"/>
      <c r="BS67" s="115"/>
      <c r="BT67" s="115"/>
      <c r="BU67" s="115"/>
      <c r="BV67" s="115"/>
      <c r="BW67" s="115"/>
      <c r="BX67" s="115"/>
      <c r="BY67" s="115"/>
      <c r="BZ67" s="115"/>
      <c r="CA67" s="115"/>
      <c r="CB67" s="115"/>
      <c r="CC67" s="115"/>
      <c r="CD67" s="115"/>
      <c r="CE67" s="115"/>
      <c r="CF67" s="115"/>
      <c r="CG67" s="116"/>
      <c r="CJ67" s="16"/>
    </row>
    <row r="68" spans="2:90" s="19" customFormat="1" ht="2.25" customHeight="1" x14ac:dyDescent="0.3">
      <c r="B68" s="43"/>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44"/>
      <c r="CL68" s="21"/>
    </row>
    <row r="69" spans="2:90" s="15" customFormat="1" ht="22.5" customHeight="1" x14ac:dyDescent="0.25">
      <c r="B69" s="114" t="s">
        <v>13</v>
      </c>
      <c r="C69" s="115"/>
      <c r="D69" s="115"/>
      <c r="E69" s="115"/>
      <c r="F69" s="115"/>
      <c r="G69" s="115"/>
      <c r="H69" s="116"/>
      <c r="I69" s="154" t="s">
        <v>136</v>
      </c>
      <c r="J69" s="155"/>
      <c r="K69" s="155"/>
      <c r="L69" s="155"/>
      <c r="M69" s="155"/>
      <c r="N69" s="155"/>
      <c r="O69" s="155"/>
      <c r="P69" s="155"/>
      <c r="Q69" s="155"/>
      <c r="R69" s="155"/>
      <c r="S69" s="155"/>
      <c r="T69" s="155"/>
      <c r="U69" s="155"/>
      <c r="V69" s="155"/>
      <c r="W69" s="155"/>
      <c r="X69" s="155"/>
      <c r="Y69" s="155"/>
      <c r="Z69" s="155"/>
      <c r="AA69" s="155"/>
      <c r="AB69" s="155"/>
      <c r="AC69" s="155"/>
      <c r="AD69" s="155"/>
      <c r="AE69" s="156"/>
      <c r="AF69" s="114" t="s">
        <v>13</v>
      </c>
      <c r="AG69" s="115"/>
      <c r="AH69" s="115"/>
      <c r="AI69" s="115"/>
      <c r="AJ69" s="115"/>
      <c r="AK69" s="116"/>
      <c r="AL69" s="154" t="s">
        <v>178</v>
      </c>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6"/>
      <c r="BI69" s="114" t="s">
        <v>13</v>
      </c>
      <c r="BJ69" s="115"/>
      <c r="BK69" s="115"/>
      <c r="BL69" s="115"/>
      <c r="BM69" s="115"/>
      <c r="BN69" s="116"/>
      <c r="BO69" s="154" t="s">
        <v>138</v>
      </c>
      <c r="BP69" s="155"/>
      <c r="BQ69" s="155"/>
      <c r="BR69" s="155"/>
      <c r="BS69" s="155"/>
      <c r="BT69" s="155"/>
      <c r="BU69" s="155"/>
      <c r="BV69" s="155"/>
      <c r="BW69" s="155"/>
      <c r="BX69" s="155"/>
      <c r="BY69" s="155"/>
      <c r="BZ69" s="155"/>
      <c r="CA69" s="155"/>
      <c r="CB69" s="155"/>
      <c r="CC69" s="155"/>
      <c r="CD69" s="155"/>
      <c r="CE69" s="155"/>
      <c r="CF69" s="155"/>
      <c r="CG69" s="156"/>
      <c r="CL69" s="13"/>
    </row>
    <row r="70" spans="2:90" s="15" customFormat="1" ht="22.5" customHeight="1" x14ac:dyDescent="0.25">
      <c r="B70" s="114" t="s">
        <v>19</v>
      </c>
      <c r="C70" s="115"/>
      <c r="D70" s="115"/>
      <c r="E70" s="115"/>
      <c r="F70" s="115"/>
      <c r="G70" s="115"/>
      <c r="H70" s="116"/>
      <c r="I70" s="147" t="s">
        <v>137</v>
      </c>
      <c r="J70" s="148"/>
      <c r="K70" s="148"/>
      <c r="L70" s="148"/>
      <c r="M70" s="148"/>
      <c r="N70" s="148"/>
      <c r="O70" s="148"/>
      <c r="P70" s="148"/>
      <c r="Q70" s="148"/>
      <c r="R70" s="148"/>
      <c r="S70" s="148"/>
      <c r="T70" s="148"/>
      <c r="U70" s="148"/>
      <c r="V70" s="148"/>
      <c r="W70" s="148"/>
      <c r="X70" s="148"/>
      <c r="Y70" s="148"/>
      <c r="Z70" s="148"/>
      <c r="AA70" s="148"/>
      <c r="AB70" s="148"/>
      <c r="AC70" s="148"/>
      <c r="AD70" s="148"/>
      <c r="AE70" s="149"/>
      <c r="AF70" s="114" t="s">
        <v>19</v>
      </c>
      <c r="AG70" s="115"/>
      <c r="AH70" s="115"/>
      <c r="AI70" s="115"/>
      <c r="AJ70" s="115"/>
      <c r="AK70" s="116"/>
      <c r="AL70" s="147" t="s">
        <v>137</v>
      </c>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9"/>
      <c r="BI70" s="114" t="s">
        <v>19</v>
      </c>
      <c r="BJ70" s="115"/>
      <c r="BK70" s="115"/>
      <c r="BL70" s="115"/>
      <c r="BM70" s="115"/>
      <c r="BN70" s="116"/>
      <c r="BO70" s="147" t="s">
        <v>55</v>
      </c>
      <c r="BP70" s="148"/>
      <c r="BQ70" s="148"/>
      <c r="BR70" s="148"/>
      <c r="BS70" s="148"/>
      <c r="BT70" s="148"/>
      <c r="BU70" s="148"/>
      <c r="BV70" s="148"/>
      <c r="BW70" s="148"/>
      <c r="BX70" s="148"/>
      <c r="BY70" s="148"/>
      <c r="BZ70" s="148"/>
      <c r="CA70" s="148"/>
      <c r="CB70" s="148"/>
      <c r="CC70" s="148"/>
      <c r="CD70" s="148"/>
      <c r="CE70" s="148"/>
      <c r="CF70" s="148"/>
      <c r="CG70" s="149"/>
      <c r="CL70" s="13"/>
    </row>
    <row r="71" spans="2:90" s="15" customFormat="1" ht="22.5" customHeight="1" x14ac:dyDescent="0.25">
      <c r="B71" s="114" t="s">
        <v>12</v>
      </c>
      <c r="C71" s="115"/>
      <c r="D71" s="115"/>
      <c r="E71" s="115"/>
      <c r="F71" s="115"/>
      <c r="G71" s="115"/>
      <c r="H71" s="116"/>
      <c r="I71" s="157">
        <v>43643</v>
      </c>
      <c r="J71" s="158"/>
      <c r="K71" s="158"/>
      <c r="L71" s="158"/>
      <c r="M71" s="158"/>
      <c r="N71" s="158"/>
      <c r="O71" s="158"/>
      <c r="P71" s="158"/>
      <c r="Q71" s="158"/>
      <c r="R71" s="158"/>
      <c r="S71" s="158"/>
      <c r="T71" s="158"/>
      <c r="U71" s="158"/>
      <c r="V71" s="158"/>
      <c r="W71" s="158"/>
      <c r="X71" s="158"/>
      <c r="Y71" s="158"/>
      <c r="Z71" s="158"/>
      <c r="AA71" s="158"/>
      <c r="AB71" s="158"/>
      <c r="AC71" s="158"/>
      <c r="AD71" s="158"/>
      <c r="AE71" s="159"/>
      <c r="AF71" s="114" t="s">
        <v>12</v>
      </c>
      <c r="AG71" s="115"/>
      <c r="AH71" s="115"/>
      <c r="AI71" s="115"/>
      <c r="AJ71" s="115"/>
      <c r="AK71" s="116"/>
      <c r="AL71" s="157">
        <v>43643</v>
      </c>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9"/>
      <c r="BI71" s="114" t="s">
        <v>12</v>
      </c>
      <c r="BJ71" s="115"/>
      <c r="BK71" s="115"/>
      <c r="BL71" s="115"/>
      <c r="BM71" s="115"/>
      <c r="BN71" s="116"/>
      <c r="BO71" s="150">
        <v>43644</v>
      </c>
      <c r="BP71" s="151"/>
      <c r="BQ71" s="152"/>
      <c r="BR71" s="152"/>
      <c r="BS71" s="152"/>
      <c r="BT71" s="152"/>
      <c r="BU71" s="152"/>
      <c r="BV71" s="152"/>
      <c r="BW71" s="152"/>
      <c r="BX71" s="152"/>
      <c r="BY71" s="152"/>
      <c r="BZ71" s="152"/>
      <c r="CA71" s="152"/>
      <c r="CB71" s="152"/>
      <c r="CC71" s="152"/>
      <c r="CD71" s="152"/>
      <c r="CE71" s="152"/>
      <c r="CF71" s="152"/>
      <c r="CG71" s="153"/>
      <c r="CL71" s="13"/>
    </row>
    <row r="72" spans="2:90" ht="7.5" customHeight="1" x14ac:dyDescent="0.3">
      <c r="B72" s="49"/>
      <c r="C72" s="50"/>
      <c r="D72" s="50"/>
      <c r="E72" s="50"/>
      <c r="F72" s="50"/>
      <c r="G72" s="50"/>
      <c r="H72" s="50"/>
      <c r="I72" s="50"/>
      <c r="J72" s="50"/>
      <c r="K72" s="50"/>
      <c r="L72" s="50"/>
      <c r="M72" s="50"/>
      <c r="N72" s="50"/>
      <c r="O72" s="51"/>
      <c r="P72" s="51"/>
      <c r="Q72" s="51"/>
      <c r="R72" s="51"/>
      <c r="S72" s="51"/>
      <c r="T72" s="50"/>
      <c r="U72" s="51"/>
      <c r="V72" s="51"/>
      <c r="W72" s="51"/>
      <c r="X72" s="51"/>
      <c r="Y72" s="51"/>
      <c r="Z72" s="51"/>
      <c r="AA72" s="51"/>
      <c r="AB72" s="51"/>
      <c r="AC72" s="51"/>
      <c r="AD72" s="51"/>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2"/>
    </row>
    <row r="73" spans="2:90" ht="15.75" customHeight="1" x14ac:dyDescent="0.3">
      <c r="O73" s="18"/>
      <c r="P73" s="18"/>
      <c r="Q73" s="18"/>
      <c r="R73" s="18"/>
      <c r="S73" s="18"/>
      <c r="T73" s="18"/>
      <c r="U73" s="18"/>
      <c r="V73" s="18"/>
      <c r="W73" s="18"/>
      <c r="X73" s="18"/>
      <c r="Y73" s="18"/>
      <c r="Z73" s="18"/>
      <c r="AA73" s="18"/>
      <c r="AB73" s="18"/>
      <c r="AC73" s="18"/>
      <c r="AD73" s="18"/>
      <c r="CL73" s="11"/>
    </row>
    <row r="74" spans="2:90" ht="15" customHeight="1" x14ac:dyDescent="0.3">
      <c r="O74" s="18"/>
      <c r="P74" s="18"/>
      <c r="Q74" s="18"/>
      <c r="R74" s="18"/>
      <c r="S74" s="18"/>
      <c r="T74" s="18"/>
      <c r="U74" s="18"/>
      <c r="V74" s="18"/>
      <c r="W74" s="18"/>
      <c r="X74" s="18"/>
      <c r="Y74" s="18"/>
      <c r="Z74" s="18"/>
      <c r="AA74" s="18"/>
      <c r="AB74" s="18"/>
      <c r="AC74" s="18"/>
      <c r="AD74" s="18"/>
    </row>
    <row r="75" spans="2:90" ht="15" customHeight="1" x14ac:dyDescent="0.3"/>
    <row r="76" spans="2:90" ht="15" customHeight="1" x14ac:dyDescent="0.3"/>
  </sheetData>
  <mergeCells count="290">
    <mergeCell ref="BS54:CG54"/>
    <mergeCell ref="B55:D55"/>
    <mergeCell ref="E55:O55"/>
    <mergeCell ref="AC55:AJ55"/>
    <mergeCell ref="AK55:BM55"/>
    <mergeCell ref="BN55:BR55"/>
    <mergeCell ref="P54:AB54"/>
    <mergeCell ref="BS56:CG56"/>
    <mergeCell ref="B49:D49"/>
    <mergeCell ref="E49:O49"/>
    <mergeCell ref="P49:AB49"/>
    <mergeCell ref="BS52:CG52"/>
    <mergeCell ref="BS55:CG55"/>
    <mergeCell ref="B56:D56"/>
    <mergeCell ref="E56:O56"/>
    <mergeCell ref="AC56:AJ56"/>
    <mergeCell ref="AK56:BM56"/>
    <mergeCell ref="BN56:BR56"/>
    <mergeCell ref="B54:D54"/>
    <mergeCell ref="E54:O54"/>
    <mergeCell ref="AC54:AJ54"/>
    <mergeCell ref="AK54:BM54"/>
    <mergeCell ref="BN54:BR54"/>
    <mergeCell ref="AC52:AJ52"/>
    <mergeCell ref="AK52:BM52"/>
    <mergeCell ref="BN52:BR52"/>
    <mergeCell ref="B53:D53"/>
    <mergeCell ref="E53:O53"/>
    <mergeCell ref="AC53:AJ53"/>
    <mergeCell ref="AK53:BM53"/>
    <mergeCell ref="P52:AB52"/>
    <mergeCell ref="P53:AB53"/>
    <mergeCell ref="AK59:BM59"/>
    <mergeCell ref="BN59:BR59"/>
    <mergeCell ref="BS59:CG59"/>
    <mergeCell ref="B50:D50"/>
    <mergeCell ref="E50:O50"/>
    <mergeCell ref="AC50:AJ50"/>
    <mergeCell ref="AK50:BM50"/>
    <mergeCell ref="BN50:BR50"/>
    <mergeCell ref="BS50:CG50"/>
    <mergeCell ref="B51:D51"/>
    <mergeCell ref="E51:O51"/>
    <mergeCell ref="AC51:AJ51"/>
    <mergeCell ref="AK51:BM51"/>
    <mergeCell ref="BN51:BR51"/>
    <mergeCell ref="BS51:CG51"/>
    <mergeCell ref="BN53:BR53"/>
    <mergeCell ref="BS53:CG53"/>
    <mergeCell ref="B57:D57"/>
    <mergeCell ref="E57:O57"/>
    <mergeCell ref="AC57:AJ57"/>
    <mergeCell ref="AK57:BM57"/>
    <mergeCell ref="BN57:BR57"/>
    <mergeCell ref="B52:D52"/>
    <mergeCell ref="E52:O52"/>
    <mergeCell ref="B65:CG65"/>
    <mergeCell ref="B22:I22"/>
    <mergeCell ref="J22:CG22"/>
    <mergeCell ref="B23:I23"/>
    <mergeCell ref="B24:I24"/>
    <mergeCell ref="BN39:BR39"/>
    <mergeCell ref="BS39:CG39"/>
    <mergeCell ref="BS33:CG33"/>
    <mergeCell ref="AC33:AJ33"/>
    <mergeCell ref="B40:D40"/>
    <mergeCell ref="E40:O40"/>
    <mergeCell ref="P40:AB40"/>
    <mergeCell ref="AC40:AJ40"/>
    <mergeCell ref="AK40:BM40"/>
    <mergeCell ref="B39:D39"/>
    <mergeCell ref="BN35:BR35"/>
    <mergeCell ref="BN33:BR33"/>
    <mergeCell ref="AK33:BM33"/>
    <mergeCell ref="B33:D33"/>
    <mergeCell ref="B35:D35"/>
    <mergeCell ref="E33:O33"/>
    <mergeCell ref="E35:O35"/>
    <mergeCell ref="E36:O36"/>
    <mergeCell ref="B34:D34"/>
    <mergeCell ref="BO70:CG70"/>
    <mergeCell ref="BI71:BN71"/>
    <mergeCell ref="BO71:CG71"/>
    <mergeCell ref="B67:AE67"/>
    <mergeCell ref="I69:AE69"/>
    <mergeCell ref="I70:AE70"/>
    <mergeCell ref="I71:AE71"/>
    <mergeCell ref="AF67:BH67"/>
    <mergeCell ref="AF69:AK69"/>
    <mergeCell ref="B71:H71"/>
    <mergeCell ref="B70:H70"/>
    <mergeCell ref="B69:H69"/>
    <mergeCell ref="AL69:BH69"/>
    <mergeCell ref="AF70:AK70"/>
    <mergeCell ref="AL70:BH70"/>
    <mergeCell ref="AF71:AK71"/>
    <mergeCell ref="AL71:BH71"/>
    <mergeCell ref="BI67:CG67"/>
    <mergeCell ref="BO69:CG69"/>
    <mergeCell ref="BI70:BN70"/>
    <mergeCell ref="BI69:BN69"/>
    <mergeCell ref="AB2:BS4"/>
    <mergeCell ref="CA3:CG3"/>
    <mergeCell ref="CA4:CG4"/>
    <mergeCell ref="B2:AA4"/>
    <mergeCell ref="B7:CG7"/>
    <mergeCell ref="BT3:BZ3"/>
    <mergeCell ref="BT4:BZ4"/>
    <mergeCell ref="B8:Q8"/>
    <mergeCell ref="BT2:BZ2"/>
    <mergeCell ref="CA2:CG2"/>
    <mergeCell ref="R8:CG8"/>
    <mergeCell ref="B63:Q64"/>
    <mergeCell ref="AE62:CG62"/>
    <mergeCell ref="AE63:CG64"/>
    <mergeCell ref="B10:Q10"/>
    <mergeCell ref="T13:CG13"/>
    <mergeCell ref="T14:CG14"/>
    <mergeCell ref="T15:CG15"/>
    <mergeCell ref="B11:CG11"/>
    <mergeCell ref="B12:S12"/>
    <mergeCell ref="T12:CG12"/>
    <mergeCell ref="B16:S16"/>
    <mergeCell ref="T16:CG16"/>
    <mergeCell ref="E34:O34"/>
    <mergeCell ref="AK34:BM34"/>
    <mergeCell ref="BN34:BR34"/>
    <mergeCell ref="BS35:CG35"/>
    <mergeCell ref="AC36:AJ36"/>
    <mergeCell ref="AK36:BM36"/>
    <mergeCell ref="BN36:BR36"/>
    <mergeCell ref="BS36:CG36"/>
    <mergeCell ref="AK35:BM35"/>
    <mergeCell ref="BS34:CG34"/>
    <mergeCell ref="BS40:CG40"/>
    <mergeCell ref="BS41:CG41"/>
    <mergeCell ref="R9:CG9"/>
    <mergeCell ref="R10:CG10"/>
    <mergeCell ref="B9:Q9"/>
    <mergeCell ref="B27:CG27"/>
    <mergeCell ref="B21:CG21"/>
    <mergeCell ref="B18:CG18"/>
    <mergeCell ref="B60:CG60"/>
    <mergeCell ref="B62:Q62"/>
    <mergeCell ref="R62:AD62"/>
    <mergeCell ref="P41:AB41"/>
    <mergeCell ref="P42:AB42"/>
    <mergeCell ref="BN40:BR40"/>
    <mergeCell ref="AK42:BM42"/>
    <mergeCell ref="BN42:BR42"/>
    <mergeCell ref="BS42:CG42"/>
    <mergeCell ref="AK41:BM41"/>
    <mergeCell ref="BN41:BR41"/>
    <mergeCell ref="BS57:CG57"/>
    <mergeCell ref="P56:AB56"/>
    <mergeCell ref="P57:AB57"/>
    <mergeCell ref="AK39:BM39"/>
    <mergeCell ref="B59:D59"/>
    <mergeCell ref="E59:O59"/>
    <mergeCell ref="AC59:AJ59"/>
    <mergeCell ref="AK37:BM37"/>
    <mergeCell ref="BN37:BR37"/>
    <mergeCell ref="BS37:CG37"/>
    <mergeCell ref="AK38:BM38"/>
    <mergeCell ref="BN38:BR38"/>
    <mergeCell ref="BS38:CG38"/>
    <mergeCell ref="B25:I25"/>
    <mergeCell ref="BS30:CG30"/>
    <mergeCell ref="AC31:AJ31"/>
    <mergeCell ref="AK31:BM31"/>
    <mergeCell ref="BN31:BR31"/>
    <mergeCell ref="BS31:CG31"/>
    <mergeCell ref="AC32:AJ32"/>
    <mergeCell ref="AK32:BM32"/>
    <mergeCell ref="BN32:BR32"/>
    <mergeCell ref="BS32:CG32"/>
    <mergeCell ref="AC30:AJ30"/>
    <mergeCell ref="BN29:BR29"/>
    <mergeCell ref="AK29:BM29"/>
    <mergeCell ref="AK30:BM30"/>
    <mergeCell ref="BN30:BR30"/>
    <mergeCell ref="P30:AB30"/>
    <mergeCell ref="AC35:AJ35"/>
    <mergeCell ref="B36:D36"/>
    <mergeCell ref="B13:S13"/>
    <mergeCell ref="E29:O29"/>
    <mergeCell ref="E30:O30"/>
    <mergeCell ref="E31:O31"/>
    <mergeCell ref="E32:O32"/>
    <mergeCell ref="B29:D29"/>
    <mergeCell ref="B30:D30"/>
    <mergeCell ref="B31:D31"/>
    <mergeCell ref="B32:D32"/>
    <mergeCell ref="B14:S14"/>
    <mergeCell ref="B15:S15"/>
    <mergeCell ref="J23:CG23"/>
    <mergeCell ref="J24:CG24"/>
    <mergeCell ref="J25:CG25"/>
    <mergeCell ref="B19:I19"/>
    <mergeCell ref="J19:CG19"/>
    <mergeCell ref="B17:S17"/>
    <mergeCell ref="T17:CG17"/>
    <mergeCell ref="BS29:CG29"/>
    <mergeCell ref="B20:I20"/>
    <mergeCell ref="J20:CG20"/>
    <mergeCell ref="R63:AD64"/>
    <mergeCell ref="P29:AB29"/>
    <mergeCell ref="P31:AB31"/>
    <mergeCell ref="P32:AB32"/>
    <mergeCell ref="P33:AB33"/>
    <mergeCell ref="P35:AB35"/>
    <mergeCell ref="P36:AB36"/>
    <mergeCell ref="AC29:AJ29"/>
    <mergeCell ref="P43:Z43"/>
    <mergeCell ref="AC44:AJ44"/>
    <mergeCell ref="AC49:AJ49"/>
    <mergeCell ref="P51:AB51"/>
    <mergeCell ref="P50:AB50"/>
    <mergeCell ref="P59:AB59"/>
    <mergeCell ref="P39:AB39"/>
    <mergeCell ref="AC47:AJ47"/>
    <mergeCell ref="P47:AB47"/>
    <mergeCell ref="AC48:AJ48"/>
    <mergeCell ref="P55:AB55"/>
    <mergeCell ref="P34:AB34"/>
    <mergeCell ref="AC34:AJ34"/>
    <mergeCell ref="AC46:AJ46"/>
    <mergeCell ref="P44:AB44"/>
    <mergeCell ref="P46:AB46"/>
    <mergeCell ref="B37:D37"/>
    <mergeCell ref="E37:O37"/>
    <mergeCell ref="P37:AB37"/>
    <mergeCell ref="AC37:AJ37"/>
    <mergeCell ref="B38:D38"/>
    <mergeCell ref="E38:O38"/>
    <mergeCell ref="P38:AB38"/>
    <mergeCell ref="AC38:AJ38"/>
    <mergeCell ref="B42:D42"/>
    <mergeCell ref="E42:O42"/>
    <mergeCell ref="AC42:AJ42"/>
    <mergeCell ref="E39:O39"/>
    <mergeCell ref="AC39:AJ39"/>
    <mergeCell ref="AK47:BM47"/>
    <mergeCell ref="BN47:BR47"/>
    <mergeCell ref="BS47:CG47"/>
    <mergeCell ref="B48:D48"/>
    <mergeCell ref="E48:O48"/>
    <mergeCell ref="AK48:BM48"/>
    <mergeCell ref="BN48:BR48"/>
    <mergeCell ref="B41:D41"/>
    <mergeCell ref="E41:O41"/>
    <mergeCell ref="AC41:AJ41"/>
    <mergeCell ref="B43:D43"/>
    <mergeCell ref="E43:O43"/>
    <mergeCell ref="BS48:CG48"/>
    <mergeCell ref="B46:D46"/>
    <mergeCell ref="E46:O46"/>
    <mergeCell ref="AK46:BM46"/>
    <mergeCell ref="BN46:BR46"/>
    <mergeCell ref="BS46:CG46"/>
    <mergeCell ref="AA43:AB43"/>
    <mergeCell ref="AC43:AJ43"/>
    <mergeCell ref="AK43:BM43"/>
    <mergeCell ref="BN43:BR43"/>
    <mergeCell ref="BS43:CG43"/>
    <mergeCell ref="P48:AB48"/>
    <mergeCell ref="B58:D58"/>
    <mergeCell ref="E58:O58"/>
    <mergeCell ref="P58:AB58"/>
    <mergeCell ref="AC58:AJ58"/>
    <mergeCell ref="AK58:BM58"/>
    <mergeCell ref="BN58:BR58"/>
    <mergeCell ref="BS58:CG58"/>
    <mergeCell ref="B44:D44"/>
    <mergeCell ref="E44:O44"/>
    <mergeCell ref="AK44:BM44"/>
    <mergeCell ref="BN44:BR44"/>
    <mergeCell ref="BS44:CG44"/>
    <mergeCell ref="AK49:BM49"/>
    <mergeCell ref="BN49:BR49"/>
    <mergeCell ref="BS49:CG49"/>
    <mergeCell ref="B45:D45"/>
    <mergeCell ref="E45:O45"/>
    <mergeCell ref="P45:AB45"/>
    <mergeCell ref="AC45:AJ45"/>
    <mergeCell ref="AK45:BM45"/>
    <mergeCell ref="BN45:BR45"/>
    <mergeCell ref="BS45:CG45"/>
    <mergeCell ref="B47:D47"/>
    <mergeCell ref="E47:O47"/>
  </mergeCells>
  <dataValidations xWindow="1275" yWindow="472" count="27">
    <dataValidation allowBlank="1" showInputMessage="1" showErrorMessage="1" prompt="Indicar el inicio y el fin del proceso, determinado por la primera y última actividad. Se emplea cuando el proceso es lineal." sqref="B10"/>
    <dataValidation allowBlank="1" showInputMessage="1" showErrorMessage="1" prompt="Asigne el nombre y cargo del servidor público responsable de la elaboración del formato" sqref="BI67:BI68 B67:B68 AF67:AF68"/>
    <dataValidation allowBlank="1" showInputMessage="1" showErrorMessage="1" prompt="Las salidas son el resultado de la actividad. Pueden ser productos o servicios para los clientes o salidas que serán insumo para el mismo proceso._x000a_" sqref="B29"/>
    <dataValidation allowBlank="1" showInputMessage="1" showErrorMessage="1" prompt="Describa las actividades principales que realiza el proceso. Tenga en cuenta que una actividad principal puede estar documentada en uno o varios procedimientos_x000a__x000a_" sqref="AK29"/>
    <dataValidation allowBlank="1" showInputMessage="1" showErrorMessage="1" prompt="Seleccione alguno de los cuatro verbos en el que se pueda enmarcar el desarollo de la actividad. Tenga en cuenta la información contenida en la hoja denominada &quot;Recomendaciones&quot;." sqref="BS29"/>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P29 AC29"/>
    <dataValidation type="date" allowBlank="1" showInputMessage="1" showErrorMessage="1" promptTitle="Fecha de aprobación" prompt="Incluya la fecha con formato: día/mes/año" sqref="BO71:CG71">
      <formula1>43009</formula1>
      <formula2>73324</formula2>
    </dataValidation>
    <dataValidation type="date" allowBlank="1" showInputMessage="1" showErrorMessage="1" promptTitle="Fecha de elaboración" prompt="Incluya la fecha con formato: día/mes/año" sqref="I71:AE71 AL71:BH71">
      <formula1>43009</formula1>
      <formula2>73324</formula2>
    </dataValidation>
    <dataValidation allowBlank="1" showInputMessage="1" showErrorMessage="1" promptTitle="Revisado por (Nombre y cargo)" prompt="Asigne el nombre y cargo del responsable de la revisión del formato" sqref="AL69:BH70"/>
    <dataValidation allowBlank="1" showInputMessage="1" showErrorMessage="1" promptTitle="Aprobado por (Nombre y cargo)" prompt="Asigne el nombre y cargo del responsable de la aprobación del formato" sqref="BO69:CG70"/>
    <dataValidation allowBlank="1" showInputMessage="1" showErrorMessage="1" promptTitle="Elaborado por (Nombre y cargo)" prompt="Asigne el nombre y cargo del  responsable de la elaboración del formato" sqref="I69:AE7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0:CG20"/>
    <dataValidation type="list" allowBlank="1" showInputMessage="1" showErrorMessage="1" promptTitle="Nombre del proceso" prompt="Seleccione el nombre del proceso al que pertenece el procedimiento" sqref="R8:CG8">
      <formula1>Procesos</formula1>
    </dataValidation>
    <dataValidation allowBlank="1" showInputMessage="1" showErrorMessage="1" promptTitle="Versión - Fecha " prompt="Estos cambios se diligencian por la Oficina Asesora de Planeación. _x000a_" sqref="B63:AD64"/>
    <dataValidation allowBlank="1" showInputMessage="1" showErrorMessage="1" promptTitle="Descripción del cambio " prompt="Describa los ajustes realizados en el procedimiento." sqref="AE63:CG64"/>
    <dataValidation allowBlank="1" showInputMessage="1" showErrorMessage="1" promptTitle="Definición " prompt="Incluya la definición de los términos identificados._x000a_" sqref="T13:CG17"/>
    <dataValidation allowBlank="1" showInputMessage="1" showErrorMessage="1" promptTitle="Término " prompt="Identifique los términos o conceptos necesarios para entender la información registrada en el procedimiento. Estos conceptos, deben estar organizados en orden alfabético." sqref="B13:S17"/>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Q32:AB40 Q43:AB43 P30:P59"/>
    <dataValidation allowBlank="1" showInputMessage="1" showErrorMessage="1" promptTitle="No. " prompt="Es el consecutivo de las actividades del procedimiento; todas las actividades y rombos de decisión deben tener número asignado_x000a_" sqref="B30:D59"/>
    <dataValidation allowBlank="1" showInputMessage="1" showErrorMessage="1" promptTitle="Nombre de la actividad" prompt="Definir el nombre de la actividad a describir; debe iniciar con verbo en infinitivo._x000a_" sqref="E30:O59"/>
    <dataValidation allowBlank="1" showInputMessage="1" showErrorMessage="1" promptTitle="Responsable" prompt="Incluya la persona encarga de la ejecución de la actividad así como la dependencia a la que pertenece." sqref="AC30:AJ59"/>
    <dataValidation allowBlank="1" showInputMessage="1" showErrorMessage="1" promptTitle="Control " prompt="Si la actividad enunciada, corresponde a un punto de control del procedimiento, generalmente identificadas con los verbos supervisar, revisar, validar...Se debe marcar con X._x000a_" sqref="BN30:BR59"/>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30:CG59"/>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K30:BM59"/>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J23:CG25"/>
  </dataValidations>
  <printOptions horizontalCentered="1"/>
  <pageMargins left="0.19685039370078741" right="0.19685039370078741" top="0.73685039370078742" bottom="0.19685039370078741" header="0" footer="0"/>
  <pageSetup paperSize="166" scale="57" orientation="portrait" r:id="rId1"/>
  <headerFooter>
    <oddFooter>&amp;R&amp;"Verdana,Normal"&amp;9Est.1.4.Ins.1.Fr.5    V.6
27/11/2017</oddFooter>
  </headerFooter>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B9"/>
  <sheetViews>
    <sheetView showGridLines="0" topLeftCell="A9" zoomScaleNormal="100" zoomScaleSheetLayoutView="70" workbookViewId="0">
      <selection activeCell="A11" sqref="A11"/>
    </sheetView>
  </sheetViews>
  <sheetFormatPr baseColWidth="10" defaultRowHeight="19.5" customHeight="1" x14ac:dyDescent="0.25"/>
  <cols>
    <col min="1" max="1" width="23.28515625" style="63" customWidth="1"/>
    <col min="2" max="2" width="158.7109375" style="57" customWidth="1"/>
    <col min="3" max="16384" width="11.42578125" style="57"/>
  </cols>
  <sheetData>
    <row r="1" spans="1:2" ht="37.5" customHeight="1" x14ac:dyDescent="0.25">
      <c r="A1" s="56" t="s">
        <v>104</v>
      </c>
      <c r="B1" s="56" t="s">
        <v>101</v>
      </c>
    </row>
    <row r="2" spans="1:2" ht="35.25" customHeight="1" x14ac:dyDescent="0.25">
      <c r="A2" s="58" t="s">
        <v>102</v>
      </c>
      <c r="B2" s="59" t="s">
        <v>111</v>
      </c>
    </row>
    <row r="3" spans="1:2" ht="40.5" customHeight="1" collapsed="1" x14ac:dyDescent="0.25">
      <c r="A3" s="60" t="s">
        <v>103</v>
      </c>
      <c r="B3" s="61" t="s">
        <v>105</v>
      </c>
    </row>
    <row r="4" spans="1:2" ht="138" customHeight="1" x14ac:dyDescent="0.25">
      <c r="A4" s="58" t="s">
        <v>27</v>
      </c>
      <c r="B4" s="59" t="s">
        <v>110</v>
      </c>
    </row>
    <row r="5" spans="1:2" ht="142.5" customHeight="1" x14ac:dyDescent="0.25">
      <c r="A5" s="58" t="s">
        <v>106</v>
      </c>
      <c r="B5" s="59" t="s">
        <v>112</v>
      </c>
    </row>
    <row r="6" spans="1:2" ht="112.5" customHeight="1" x14ac:dyDescent="0.25">
      <c r="A6" s="58" t="s">
        <v>114</v>
      </c>
      <c r="B6" s="59" t="s">
        <v>132</v>
      </c>
    </row>
    <row r="7" spans="1:2" ht="190.5" customHeight="1" x14ac:dyDescent="0.25">
      <c r="A7" s="60" t="s">
        <v>108</v>
      </c>
      <c r="B7" s="62" t="s">
        <v>131</v>
      </c>
    </row>
    <row r="8" spans="1:2" ht="227.25" customHeight="1" x14ac:dyDescent="0.25">
      <c r="A8" s="167" t="s">
        <v>107</v>
      </c>
      <c r="B8" s="61" t="s">
        <v>133</v>
      </c>
    </row>
    <row r="9" spans="1:2" ht="384.75" customHeight="1" x14ac:dyDescent="0.25">
      <c r="A9" s="168"/>
      <c r="B9" s="61" t="s">
        <v>109</v>
      </c>
    </row>
  </sheetData>
  <mergeCells count="1">
    <mergeCell ref="A8:A9"/>
  </mergeCells>
  <pageMargins left="0.7" right="0.7" top="0.75" bottom="0.75" header="0.3" footer="0.3"/>
  <pageSetup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90" zoomScaleNormal="90" workbookViewId="0">
      <selection activeCell="B6" sqref="B6"/>
    </sheetView>
  </sheetViews>
  <sheetFormatPr baseColWidth="10" defaultRowHeight="15" x14ac:dyDescent="0.25"/>
  <cols>
    <col min="1" max="1" width="37.140625" style="33" customWidth="1"/>
    <col min="2" max="2" width="58.28515625" style="33" customWidth="1"/>
    <col min="3" max="3" width="21.5703125" style="33" customWidth="1"/>
    <col min="4" max="4" width="61.5703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BJ168"/>
  <sheetViews>
    <sheetView zoomScale="90" zoomScaleNormal="90" workbookViewId="0">
      <selection activeCell="B20" sqref="B20"/>
    </sheetView>
  </sheetViews>
  <sheetFormatPr baseColWidth="10" defaultRowHeight="15" x14ac:dyDescent="0.25"/>
  <cols>
    <col min="1" max="3" width="13.85546875" style="3" customWidth="1"/>
    <col min="4" max="16384" width="11.42578125" style="3"/>
  </cols>
  <sheetData>
    <row r="1" spans="1:62" ht="30" x14ac:dyDescent="0.25">
      <c r="A1" s="1" t="s">
        <v>10</v>
      </c>
      <c r="B1" s="169" t="s">
        <v>20</v>
      </c>
      <c r="C1" s="170"/>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2.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6DADAB-BC2F-42E4-8365-8DCC62B81F3F}">
  <ds:schemaRefs>
    <ds:schemaRef ds:uri="http://schemas.microsoft.com/office/2006/documentManagement/types"/>
    <ds:schemaRef ds:uri="http://purl.org/dc/terms/"/>
    <ds:schemaRef ds:uri="http://schemas.microsoft.com/office/infopath/2007/PartnerControls"/>
    <ds:schemaRef ds:uri="aac6e9ca-a293-4c82-8e9f-9055b12d24a8"/>
    <ds:schemaRef ds:uri="http://purl.org/dc/dcmitype/"/>
    <ds:schemaRef ds:uri="http://www.w3.org/XML/1998/namespace"/>
    <ds:schemaRef ds:uri="http://schemas.microsoft.com/office/2006/metadata/properties"/>
    <ds:schemaRef ds:uri="http://purl.org/dc/elements/1.1/"/>
    <ds:schemaRef ds:uri="1d121436-e6f9-4fa4-bb3f-81f41704d615"/>
    <ds:schemaRef ds:uri="http://schemas.openxmlformats.org/package/2006/metadata/core-properties"/>
    <ds:schemaRef ds:uri="82ecf687-28d5-485b-a37e-d2c94b36a158"/>
  </ds:schemaRefs>
</ds:datastoreItem>
</file>

<file path=customXml/itemProps2.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09A8FE-7AFD-41B4-B732-0A849BCD40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Procedimiento</vt:lpstr>
      <vt:lpstr>Recomendaciones</vt:lpstr>
      <vt:lpstr>Hoja1</vt:lpstr>
      <vt:lpstr>Listas Desplegables</vt:lpstr>
      <vt:lpstr>'Formato Procedimiento'!Área_de_impresión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Willington Granados Herrera</cp:lastModifiedBy>
  <cp:lastPrinted>2019-06-20T16:19:15Z</cp:lastPrinted>
  <dcterms:created xsi:type="dcterms:W3CDTF">2017-07-13T19:46:17Z</dcterms:created>
  <dcterms:modified xsi:type="dcterms:W3CDTF">2019-08-29T22:21:15Z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